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申請書元本" sheetId="1" r:id="rId1"/>
  </sheets>
  <definedNames/>
  <calcPr fullCalcOnLoad="1"/>
</workbook>
</file>

<file path=xl/sharedStrings.xml><?xml version="1.0" encoding="utf-8"?>
<sst xmlns="http://schemas.openxmlformats.org/spreadsheetml/2006/main" count="205" uniqueCount="143">
  <si>
    <t>許可申請</t>
  </si>
  <si>
    <t>書</t>
  </si>
  <si>
    <t>新規</t>
  </si>
  <si>
    <t>更新</t>
  </si>
  <si>
    <t>変更</t>
  </si>
  <si>
    <t>協　  　議</t>
  </si>
  <si>
    <t>道路占用・掘さく</t>
  </si>
  <si>
    <t>（あて先）</t>
  </si>
  <si>
    <t>甲 府 市 長</t>
  </si>
  <si>
    <t>住　所</t>
  </si>
  <si>
    <t>氏　名</t>
  </si>
  <si>
    <t>担当者</t>
  </si>
  <si>
    <t>電　 話</t>
  </si>
  <si>
    <t>道路法</t>
  </si>
  <si>
    <t>第３２条</t>
  </si>
  <si>
    <t>第３５条</t>
  </si>
  <si>
    <t>の規定により</t>
  </si>
  <si>
    <t>許可を申請</t>
  </si>
  <si>
    <t>協        議</t>
  </si>
  <si>
    <t>〒</t>
  </si>
  <si>
    <t>㊞</t>
  </si>
  <si>
    <t>します。</t>
  </si>
  <si>
    <t xml:space="preserve"> 占用の目的</t>
  </si>
  <si>
    <t>路線名</t>
  </si>
  <si>
    <t>場　所</t>
  </si>
  <si>
    <t xml:space="preserve"> 占用の場所</t>
  </si>
  <si>
    <t>名　　　　　称</t>
  </si>
  <si>
    <t>規　　　　　模</t>
  </si>
  <si>
    <t>数　　　　　量</t>
  </si>
  <si>
    <t>占用物件</t>
  </si>
  <si>
    <t xml:space="preserve"> 占用物件</t>
  </si>
  <si>
    <t xml:space="preserve"> 占用の期間</t>
  </si>
  <si>
    <t>間</t>
  </si>
  <si>
    <t xml:space="preserve"> 工事の期間</t>
  </si>
  <si>
    <t>工事実施</t>
  </si>
  <si>
    <t>　道路の</t>
  </si>
  <si>
    <t>　復旧方法</t>
  </si>
  <si>
    <t>添付書類</t>
  </si>
  <si>
    <t>備　考</t>
  </si>
  <si>
    <t>1.</t>
  </si>
  <si>
    <t>2.</t>
  </si>
  <si>
    <t>「許可申請</t>
  </si>
  <si>
    <t>「32条</t>
  </si>
  <si>
    <t>　 35条」</t>
  </si>
  <si>
    <t>及び</t>
  </si>
  <si>
    <t>「許可を申請</t>
  </si>
  <si>
    <t>については、該当するものを〇で囲むこと。</t>
  </si>
  <si>
    <t>の構造</t>
  </si>
  <si>
    <t>の方法</t>
  </si>
  <si>
    <t>車道・歩道・その他</t>
  </si>
  <si>
    <t>4.</t>
  </si>
  <si>
    <t>5.</t>
  </si>
  <si>
    <t>申請者が法人である場合には、「住所」の欄には主たる事務所の所在地、「氏名」の欄には、名称及び代表</t>
  </si>
  <si>
    <t>　者の氏名を記載とともに、「担当者」の欄に所属・氏名を記載すること。</t>
  </si>
  <si>
    <t>「場所」の欄には、地番まで記載すること。占用が２以上の地番にわたる場合には、起点と終点を記載するこ</t>
  </si>
  <si>
    <t>　と。「車道・歩道・その他」については、該当するものを〇で囲むこと。</t>
  </si>
  <si>
    <t>変更の許可申請にあっては、関係する欄の下部に変更後のものを記載し、上部に変更前のものを（ ）書きす</t>
  </si>
  <si>
    <t>　ること。</t>
  </si>
  <si>
    <t>6.</t>
  </si>
  <si>
    <t>「添付書類」の欄には、道路占用の場所、物件の構造等を明らかにした図面その他必要な書類を添付した</t>
  </si>
  <si>
    <t>　場合に、その書類名を記載すること。</t>
  </si>
  <si>
    <t>　については、該当するものを〇で囲み、更新・変更の場合には、従前の許可書又は回答書の</t>
  </si>
  <si>
    <t>甲 府 警 察 署 長 様</t>
  </si>
  <si>
    <t xml:space="preserve"> </t>
  </si>
  <si>
    <t>道路占用・掘さく許可協議書</t>
  </si>
  <si>
    <t>　道路占用許可申請について許可したいので道路法３２条第５項の規定により協議する。</t>
  </si>
  <si>
    <t>占用者</t>
  </si>
  <si>
    <t>電　話</t>
  </si>
  <si>
    <t>リ</t>
  </si>
  <si>
    <t>ト</t>
  </si>
  <si>
    <t>線</t>
  </si>
  <si>
    <t>キ</t>
  </si>
  <si>
    <t>甲　府　市　長　殿</t>
  </si>
  <si>
    <t>甲府警察署長</t>
  </si>
  <si>
    <t>㊞</t>
  </si>
  <si>
    <t>道路占用の協議について（回答）</t>
  </si>
  <si>
    <t>第１号様式（第３条関係）</t>
  </si>
  <si>
    <t>協議のあった道路占用許可について次のとおり回答する。</t>
  </si>
  <si>
    <t>記</t>
  </si>
  <si>
    <t>許　　可</t>
  </si>
  <si>
    <t>回　　答</t>
  </si>
  <si>
    <t>第２号様式（第６条関係）</t>
  </si>
  <si>
    <t>許　可</t>
  </si>
  <si>
    <t>回　答</t>
  </si>
  <si>
    <t>年月日</t>
  </si>
  <si>
    <t>付して上記のとおり</t>
  </si>
  <si>
    <t>する。</t>
  </si>
  <si>
    <t>許可条件及び遵守事項</t>
  </si>
  <si>
    <t>　特に占用の場合にあたっては、幅を厳守すること。</t>
  </si>
  <si>
    <t>　こと。</t>
  </si>
  <si>
    <t>　片付け、営業位置への放置は絶対に行わないこと。</t>
  </si>
  <si>
    <t>　ときのみとすること。</t>
  </si>
  <si>
    <t>　　縦３０ｃｍ、幅２０ｃｍの木札または鉄製</t>
  </si>
  <si>
    <t>　ある。</t>
  </si>
  <si>
    <t>（申請者</t>
  </si>
  <si>
    <t>）をもって</t>
  </si>
  <si>
    <t>掘削工事　有・無</t>
  </si>
  <si>
    <t>立会い　　有　・　無</t>
  </si>
  <si>
    <t>担　当</t>
  </si>
  <si>
    <t>施工会社</t>
  </si>
  <si>
    <t>　</t>
  </si>
  <si>
    <t xml:space="preserve"> 協　  　 議」、</t>
  </si>
  <si>
    <t xml:space="preserve"> 協　   　　議」</t>
  </si>
  <si>
    <t xml:space="preserve">  番号及び年月日を備考欄に記載すること。</t>
  </si>
  <si>
    <t>3.</t>
  </si>
  <si>
    <r>
      <t>甲府市長　　　</t>
    </r>
    <r>
      <rPr>
        <b/>
        <sz val="14"/>
        <rFont val="ＭＳ Ｐ明朝"/>
        <family val="1"/>
      </rPr>
      <t>樋　口　雄　一</t>
    </r>
  </si>
  <si>
    <r>
      <t>甲府市長　　</t>
    </r>
    <r>
      <rPr>
        <b/>
        <sz val="12"/>
        <rFont val="ＭＳ Ｐ明朝"/>
        <family val="1"/>
      </rPr>
      <t xml:space="preserve">　 </t>
    </r>
    <r>
      <rPr>
        <b/>
        <sz val="18"/>
        <rFont val="ＭＳ Ｐ明朝"/>
        <family val="1"/>
      </rPr>
      <t>樋　口　雄　一</t>
    </r>
    <r>
      <rPr>
        <sz val="16"/>
        <rFont val="ＭＳ Ｐ明朝"/>
        <family val="1"/>
      </rPr>
      <t>　　　</t>
    </r>
    <r>
      <rPr>
        <sz val="14"/>
        <rFont val="ＭＳ Ｐ明朝"/>
        <family val="1"/>
      </rPr>
      <t>㊞　</t>
    </r>
    <r>
      <rPr>
        <sz val="16"/>
        <rFont val="ＭＳ Ｐ明朝"/>
        <family val="1"/>
      </rPr>
      <t>　</t>
    </r>
    <r>
      <rPr>
        <sz val="12"/>
        <rFont val="ＭＳ Ｐ明朝"/>
        <family val="1"/>
      </rPr>
      <t>　　</t>
    </r>
  </si>
  <si>
    <r>
      <t>１</t>
    </r>
    <r>
      <rPr>
        <sz val="12"/>
        <rFont val="ＭＳ Ｐ明朝"/>
        <family val="1"/>
      </rPr>
      <t>　占用料金は、許可書が交付された際納入通知書により必ず納入すること。</t>
    </r>
  </si>
  <si>
    <r>
      <t>２</t>
    </r>
    <r>
      <rPr>
        <sz val="12"/>
        <rFont val="ＭＳ Ｐ明朝"/>
        <family val="1"/>
      </rPr>
      <t>　占用及び掘さく面積を遵守して当該箇所付近を清掃し、交通上の支障とならぬよう注意すること。</t>
    </r>
  </si>
  <si>
    <r>
      <t>３</t>
    </r>
    <r>
      <rPr>
        <sz val="12"/>
        <rFont val="ＭＳ Ｐ明朝"/>
        <family val="1"/>
      </rPr>
      <t>　工作物を設置した場合及びその他の物件は、占用期間満了後直ちに撤去し、路面はき損しない</t>
    </r>
  </si>
  <si>
    <r>
      <t>４</t>
    </r>
    <r>
      <rPr>
        <sz val="12"/>
        <rFont val="ＭＳ Ｐ明朝"/>
        <family val="1"/>
      </rPr>
      <t>　露天業者は、営業中はもちろん営業終了後は必ず路面を清掃すること。また、店舗は速やかに</t>
    </r>
  </si>
  <si>
    <r>
      <t>５</t>
    </r>
    <r>
      <rPr>
        <sz val="12"/>
        <rFont val="ＭＳ Ｐ明朝"/>
        <family val="1"/>
      </rPr>
      <t>　空間占用で道路を横断する場合は、地上</t>
    </r>
    <r>
      <rPr>
        <b/>
        <sz val="12"/>
        <rFont val="ＭＳ Ｐ明朝"/>
        <family val="1"/>
      </rPr>
      <t>４．５</t>
    </r>
    <r>
      <rPr>
        <sz val="12"/>
        <rFont val="ＭＳ Ｐ明朝"/>
        <family val="1"/>
      </rPr>
      <t>ｍ以上とすること。ただし、天幕日除けの類は、</t>
    </r>
  </si>
  <si>
    <r>
      <t>　地上</t>
    </r>
    <r>
      <rPr>
        <b/>
        <sz val="12"/>
        <rFont val="ＭＳ Ｐ明朝"/>
        <family val="1"/>
      </rPr>
      <t>２．５</t>
    </r>
    <r>
      <rPr>
        <sz val="12"/>
        <rFont val="ＭＳ Ｐ明朝"/>
        <family val="1"/>
      </rPr>
      <t>ｍ以上とすること。また、天幕日除けこれに類する施設の張出は、日除けの必要のある</t>
    </r>
  </si>
  <si>
    <r>
      <t>６</t>
    </r>
    <r>
      <rPr>
        <sz val="12"/>
        <rFont val="ＭＳ Ｐ明朝"/>
        <family val="1"/>
      </rPr>
      <t>　継続して占用及び掘さくを望む場合は、期間満了の</t>
    </r>
    <r>
      <rPr>
        <b/>
        <sz val="12"/>
        <rFont val="ＭＳ Ｐ明朝"/>
        <family val="1"/>
      </rPr>
      <t>１</t>
    </r>
    <r>
      <rPr>
        <sz val="12"/>
        <rFont val="ＭＳ Ｐ明朝"/>
        <family val="1"/>
      </rPr>
      <t>月前に改めて申請すること。</t>
    </r>
  </si>
  <si>
    <r>
      <t>７</t>
    </r>
    <r>
      <rPr>
        <sz val="12"/>
        <rFont val="ＭＳ Ｐ明朝"/>
        <family val="1"/>
      </rPr>
      <t>　占用許可を受けた場合は、必ず下記の表示を見易い場所に掲げること。</t>
    </r>
  </si>
  <si>
    <r>
      <t>　　　（</t>
    </r>
    <r>
      <rPr>
        <b/>
        <sz val="12"/>
        <rFont val="ＭＳ Ｐ明朝"/>
        <family val="1"/>
      </rPr>
      <t>１</t>
    </r>
    <r>
      <rPr>
        <sz val="12"/>
        <rFont val="ＭＳ Ｐ明朝"/>
        <family val="1"/>
      </rPr>
      <t>）　占用者の住所・氏名</t>
    </r>
  </si>
  <si>
    <r>
      <t>　　　（</t>
    </r>
    <r>
      <rPr>
        <b/>
        <sz val="12"/>
        <rFont val="ＭＳ Ｐ明朝"/>
        <family val="1"/>
      </rPr>
      <t>２</t>
    </r>
    <r>
      <rPr>
        <sz val="12"/>
        <rFont val="ＭＳ Ｐ明朝"/>
        <family val="1"/>
      </rPr>
      <t>）　占用目的</t>
    </r>
  </si>
  <si>
    <r>
      <t>　　　（</t>
    </r>
    <r>
      <rPr>
        <b/>
        <sz val="12"/>
        <rFont val="ＭＳ Ｐ明朝"/>
        <family val="1"/>
      </rPr>
      <t>３</t>
    </r>
    <r>
      <rPr>
        <sz val="12"/>
        <rFont val="ＭＳ Ｐ明朝"/>
        <family val="1"/>
      </rPr>
      <t>）　占用場所</t>
    </r>
  </si>
  <si>
    <r>
      <t>　　　（</t>
    </r>
    <r>
      <rPr>
        <b/>
        <sz val="12"/>
        <rFont val="ＭＳ Ｐ明朝"/>
        <family val="1"/>
      </rPr>
      <t>４</t>
    </r>
    <r>
      <rPr>
        <sz val="12"/>
        <rFont val="ＭＳ Ｐ明朝"/>
        <family val="1"/>
      </rPr>
      <t>）　占用期間</t>
    </r>
  </si>
  <si>
    <r>
      <t>　　　（</t>
    </r>
    <r>
      <rPr>
        <b/>
        <sz val="12"/>
        <rFont val="ＭＳ Ｐ明朝"/>
        <family val="1"/>
      </rPr>
      <t>５</t>
    </r>
    <r>
      <rPr>
        <sz val="12"/>
        <rFont val="ＭＳ Ｐ明朝"/>
        <family val="1"/>
      </rPr>
      <t>）　占用面積（長さ、幅、面積）</t>
    </r>
  </si>
  <si>
    <r>
      <t>８</t>
    </r>
    <r>
      <rPr>
        <sz val="12"/>
        <rFont val="ＭＳ Ｐ明朝"/>
        <family val="1"/>
      </rPr>
      <t>　道路の掘さく及び復旧の工事方法は、本市と「市道掘削工事及び路面復旧工事に関する協定書」</t>
    </r>
  </si>
  <si>
    <r>
      <t>９</t>
    </r>
    <r>
      <rPr>
        <sz val="12"/>
        <rFont val="ＭＳ Ｐ明朝"/>
        <family val="1"/>
      </rPr>
      <t>　個人による道路の掘さく及び復旧の工事方法は、別紙「市道掘さく工事仕様書」のとおりとすること。</t>
    </r>
  </si>
  <si>
    <r>
      <t>10　</t>
    </r>
    <r>
      <rPr>
        <sz val="12"/>
        <rFont val="ＭＳ Ｐ明朝"/>
        <family val="1"/>
      </rPr>
      <t>道路管理者において工事の必要が生じた場合は、許可条件を取り消し、原状回復を命ずることが</t>
    </r>
  </si>
  <si>
    <r>
      <t>11</t>
    </r>
    <r>
      <rPr>
        <sz val="12"/>
        <rFont val="ＭＳ Ｐ明朝"/>
        <family val="1"/>
      </rPr>
      <t>　占用条件に違反したときは、占用許可を取り消すことがある。</t>
    </r>
  </si>
  <si>
    <r>
      <t>12</t>
    </r>
    <r>
      <rPr>
        <sz val="12"/>
        <rFont val="ＭＳ Ｐ明朝"/>
        <family val="1"/>
      </rPr>
      <t>　その他特殊な占用施設及び工事に関する許可は、その都度別に条件を付す。</t>
    </r>
  </si>
  <si>
    <t>電 　話</t>
  </si>
  <si>
    <t>交通規制　有・無（                    ）</t>
  </si>
  <si>
    <t>　を締結している法人等（東京電力ﾊﾟﾜｰｸﾞﾘｯﾄﾞ㈱山梨総支社・東京ガス山梨㈱・東日本電信電話㈱山</t>
  </si>
  <si>
    <t>　梨支店・　㈱日本ネットワークサービス・甲府市上下水道事業管理者）にあっては、協定書のとおりとす</t>
  </si>
  <si>
    <r>
      <t>　ること。ただし、同協定書第</t>
    </r>
    <r>
      <rPr>
        <b/>
        <sz val="12"/>
        <rFont val="ＭＳ Ｐ明朝"/>
        <family val="1"/>
      </rPr>
      <t>13</t>
    </r>
    <r>
      <rPr>
        <sz val="12"/>
        <rFont val="ＭＳ Ｐ明朝"/>
        <family val="1"/>
      </rPr>
      <t>条第</t>
    </r>
    <r>
      <rPr>
        <b/>
        <sz val="12"/>
        <rFont val="ＭＳ Ｐ明朝"/>
        <family val="1"/>
      </rPr>
      <t>1</t>
    </r>
    <r>
      <rPr>
        <sz val="12"/>
        <rFont val="ＭＳ Ｐ明朝"/>
        <family val="1"/>
      </rPr>
      <t>項の規定により、本市が復旧工事を行った場合の原因者負担金</t>
    </r>
  </si>
  <si>
    <r>
      <t>　は、同協定書第</t>
    </r>
    <r>
      <rPr>
        <b/>
        <sz val="12"/>
        <rFont val="ＭＳ Ｐ明朝"/>
        <family val="1"/>
      </rPr>
      <t>9</t>
    </r>
    <r>
      <rPr>
        <sz val="12"/>
        <rFont val="ＭＳ Ｐ明朝"/>
        <family val="1"/>
      </rPr>
      <t>条第</t>
    </r>
    <r>
      <rPr>
        <b/>
        <sz val="12"/>
        <rFont val="ＭＳ Ｐ明朝"/>
        <family val="1"/>
      </rPr>
      <t>5</t>
    </r>
    <r>
      <rPr>
        <sz val="12"/>
        <rFont val="ＭＳ Ｐ明朝"/>
        <family val="1"/>
      </rPr>
      <t>項の規定により仮復旧</t>
    </r>
    <r>
      <rPr>
        <b/>
        <sz val="12"/>
        <rFont val="ＭＳ Ｐ明朝"/>
        <family val="1"/>
      </rPr>
      <t>1</t>
    </r>
    <r>
      <rPr>
        <sz val="12"/>
        <rFont val="ＭＳ Ｐ明朝"/>
        <family val="1"/>
      </rPr>
      <t>月以上経過後の掘削による影響面積が確定した時点</t>
    </r>
  </si>
  <si>
    <t>　で、本市が送付する納入通知書により必ず納入すること。</t>
  </si>
  <si>
    <t>まち 用 発 第　　　　　　　　　　 号</t>
  </si>
  <si>
    <t>甲府市指令　　まち用第　　　　　　　　　　　　　　号</t>
  </si>
  <si>
    <t>令和　　　年　　　月　　　日</t>
  </si>
  <si>
    <t>令和　　   年 　   月 　   日</t>
  </si>
  <si>
    <t>令和　    年　    月　   日から</t>
  </si>
  <si>
    <t>令和　    年　    月　   日まで</t>
  </si>
  <si>
    <t>令和　　　年　　　月　　　日から</t>
  </si>
  <si>
    <t>令和　　　年　　　月　　　日まで</t>
  </si>
  <si>
    <t>令和　　　　年　　　　月　　　　日</t>
  </si>
  <si>
    <t>　　　令和　　　年　　　月　　　日付けで申請・協議のあった道路占用については、裏面に記す条件を</t>
  </si>
  <si>
    <t xml:space="preserve"> 令和　　　年　　　月　　　日　まち用発第　　　　　　　　　　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</si>
</sst>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20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2" xfId="0" applyFont="1" applyBorder="1" applyAlignment="1">
      <alignment vertic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 vertical="center" textRotation="255"/>
    </xf>
    <xf numFmtId="49" fontId="2" fillId="0" borderId="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15" xfId="0" applyFont="1" applyBorder="1" applyAlignment="1">
      <alignment/>
    </xf>
    <xf numFmtId="0" fontId="9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49" fontId="5" fillId="0" borderId="0" xfId="0" applyNumberFormat="1" applyFont="1" applyAlignment="1">
      <alignment horizontal="left" vertical="center"/>
    </xf>
    <xf numFmtId="49" fontId="5" fillId="0" borderId="25" xfId="0" applyNumberFormat="1" applyFont="1" applyBorder="1" applyAlignment="1">
      <alignment horizontal="center" vertical="center" textRotation="255"/>
    </xf>
    <xf numFmtId="49" fontId="5" fillId="0" borderId="26" xfId="0" applyNumberFormat="1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/>
    </xf>
    <xf numFmtId="0" fontId="2" fillId="0" borderId="15" xfId="0" applyFont="1" applyBorder="1" applyAlignment="1">
      <alignment/>
    </xf>
    <xf numFmtId="0" fontId="9" fillId="0" borderId="23" xfId="0" applyFon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5" fillId="0" borderId="2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 shrinkToFit="1"/>
    </xf>
    <xf numFmtId="0" fontId="2" fillId="0" borderId="11" xfId="0" applyFont="1" applyBorder="1" applyAlignment="1">
      <alignment horizontal="left" vertical="center" wrapText="1" shrinkToFit="1"/>
    </xf>
    <xf numFmtId="0" fontId="2" fillId="0" borderId="12" xfId="0" applyFont="1" applyBorder="1" applyAlignment="1">
      <alignment horizontal="left" vertical="center" wrapText="1" shrinkToFit="1"/>
    </xf>
    <xf numFmtId="0" fontId="2" fillId="0" borderId="23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 wrapText="1" shrinkToFit="1"/>
    </xf>
    <xf numFmtId="0" fontId="2" fillId="0" borderId="15" xfId="0" applyFont="1" applyBorder="1" applyAlignment="1">
      <alignment horizontal="left" vertical="center" wrapText="1" shrinkToFit="1"/>
    </xf>
    <xf numFmtId="0" fontId="2" fillId="0" borderId="24" xfId="0" applyFont="1" applyBorder="1" applyAlignment="1">
      <alignment horizontal="left" vertical="center" wrapText="1" shrinkToFit="1"/>
    </xf>
    <xf numFmtId="0" fontId="2" fillId="0" borderId="13" xfId="0" applyFont="1" applyBorder="1" applyAlignment="1">
      <alignment horizontal="left" vertical="center" wrapText="1" shrinkToFit="1"/>
    </xf>
    <xf numFmtId="0" fontId="2" fillId="0" borderId="14" xfId="0" applyFont="1" applyBorder="1" applyAlignment="1">
      <alignment horizontal="left" vertical="center" wrapText="1" shrinkToFit="1"/>
    </xf>
    <xf numFmtId="0" fontId="2" fillId="0" borderId="2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3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2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3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2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2" fillId="0" borderId="35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36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42" xfId="0" applyNumberFormat="1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 shrinkToFit="1"/>
    </xf>
    <xf numFmtId="0" fontId="2" fillId="0" borderId="18" xfId="0" applyFont="1" applyBorder="1" applyAlignment="1">
      <alignment horizontal="left" vertical="center" wrapText="1" shrinkToFit="1"/>
    </xf>
    <xf numFmtId="0" fontId="2" fillId="0" borderId="42" xfId="0" applyFont="1" applyBorder="1" applyAlignment="1">
      <alignment horizontal="left" vertical="center" wrapText="1" shrinkToFit="1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5" fillId="0" borderId="2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2" fillId="0" borderId="3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 wrapText="1" shrinkToFit="1"/>
    </xf>
    <xf numFmtId="0" fontId="2" fillId="0" borderId="20" xfId="0" applyFont="1" applyBorder="1" applyAlignment="1">
      <alignment horizontal="left" vertical="center" wrapText="1" shrinkToFit="1"/>
    </xf>
    <xf numFmtId="0" fontId="2" fillId="0" borderId="21" xfId="0" applyFont="1" applyBorder="1" applyAlignment="1">
      <alignment horizontal="left" vertical="center" wrapText="1" shrinkToFit="1"/>
    </xf>
    <xf numFmtId="0" fontId="48" fillId="0" borderId="27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23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2" fillId="0" borderId="3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55"/>
  <sheetViews>
    <sheetView showZeros="0" tabSelected="1" view="pageBreakPreview" zoomScaleSheetLayoutView="100" zoomScalePageLayoutView="0" workbookViewId="0" topLeftCell="A1">
      <selection activeCell="C2" sqref="C2"/>
    </sheetView>
  </sheetViews>
  <sheetFormatPr defaultColWidth="2.625" defaultRowHeight="13.5"/>
  <cols>
    <col min="1" max="6" width="2.625" style="1" customWidth="1"/>
    <col min="7" max="7" width="1.875" style="1" customWidth="1"/>
    <col min="8" max="11" width="2.625" style="1" customWidth="1"/>
    <col min="12" max="12" width="3.75390625" style="1" customWidth="1"/>
    <col min="13" max="13" width="3.125" style="1" customWidth="1"/>
    <col min="14" max="14" width="3.00390625" style="1" customWidth="1"/>
    <col min="15" max="17" width="2.625" style="1" customWidth="1"/>
    <col min="18" max="18" width="2.25390625" style="1" customWidth="1"/>
    <col min="19" max="21" width="2.625" style="1" customWidth="1"/>
    <col min="22" max="22" width="2.75390625" style="1" customWidth="1"/>
    <col min="23" max="23" width="2.50390625" style="1" customWidth="1"/>
    <col min="24" max="16384" width="2.625" style="1" customWidth="1"/>
  </cols>
  <sheetData>
    <row r="1" spans="7:35" ht="17.25" customHeight="1">
      <c r="G1" s="146" t="s">
        <v>6</v>
      </c>
      <c r="H1" s="146"/>
      <c r="I1" s="146"/>
      <c r="J1" s="146"/>
      <c r="K1" s="146"/>
      <c r="L1" s="146"/>
      <c r="M1" s="146"/>
      <c r="N1" s="146"/>
      <c r="O1" s="146"/>
      <c r="P1" s="146"/>
      <c r="Q1" s="151" t="s">
        <v>0</v>
      </c>
      <c r="R1" s="151"/>
      <c r="S1" s="151"/>
      <c r="T1" s="151"/>
      <c r="U1" s="146" t="s">
        <v>1</v>
      </c>
      <c r="V1" s="146"/>
      <c r="X1" s="147" t="s">
        <v>2</v>
      </c>
      <c r="Y1" s="149" t="s">
        <v>3</v>
      </c>
      <c r="Z1" s="149" t="s">
        <v>4</v>
      </c>
      <c r="AA1" s="140" t="s">
        <v>134</v>
      </c>
      <c r="AB1" s="141"/>
      <c r="AC1" s="141"/>
      <c r="AD1" s="141"/>
      <c r="AE1" s="141"/>
      <c r="AF1" s="141"/>
      <c r="AG1" s="141"/>
      <c r="AH1" s="141"/>
      <c r="AI1" s="142"/>
    </row>
    <row r="2" spans="7:35" ht="17.25" customHeight="1" thickBot="1"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51" t="s">
        <v>5</v>
      </c>
      <c r="R2" s="151"/>
      <c r="S2" s="151"/>
      <c r="T2" s="151"/>
      <c r="U2" s="146"/>
      <c r="V2" s="146"/>
      <c r="X2" s="148"/>
      <c r="Y2" s="150"/>
      <c r="Z2" s="150"/>
      <c r="AA2" s="143"/>
      <c r="AB2" s="144"/>
      <c r="AC2" s="144"/>
      <c r="AD2" s="144"/>
      <c r="AE2" s="144"/>
      <c r="AF2" s="144"/>
      <c r="AG2" s="144"/>
      <c r="AH2" s="144"/>
      <c r="AI2" s="145"/>
    </row>
    <row r="3" spans="23:35" ht="13.5" customHeight="1">
      <c r="W3" s="83" t="s">
        <v>135</v>
      </c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</row>
    <row r="4" spans="3:35" ht="14.25">
      <c r="C4" s="129" t="s">
        <v>7</v>
      </c>
      <c r="D4" s="129"/>
      <c r="E4" s="129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</row>
    <row r="5" spans="3:35" ht="14.25">
      <c r="C5" s="128" t="s">
        <v>8</v>
      </c>
      <c r="D5" s="128"/>
      <c r="E5" s="128"/>
      <c r="F5" s="128"/>
      <c r="G5" s="128"/>
      <c r="H5" s="128"/>
      <c r="Q5" s="129" t="s">
        <v>9</v>
      </c>
      <c r="R5" s="129"/>
      <c r="S5" s="129"/>
      <c r="T5" s="1" t="s">
        <v>19</v>
      </c>
      <c r="U5" s="222"/>
      <c r="V5" s="222"/>
      <c r="W5" s="222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</row>
    <row r="6" spans="3:35" ht="14.25">
      <c r="C6" s="128"/>
      <c r="D6" s="128"/>
      <c r="E6" s="128"/>
      <c r="F6" s="128"/>
      <c r="G6" s="128"/>
      <c r="H6" s="128"/>
      <c r="Q6" s="129"/>
      <c r="R6" s="129"/>
      <c r="S6" s="129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</row>
    <row r="7" spans="17:35" ht="14.25">
      <c r="Q7" s="129" t="s">
        <v>10</v>
      </c>
      <c r="R7" s="129"/>
      <c r="S7" s="129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7" t="s">
        <v>20</v>
      </c>
    </row>
    <row r="8" spans="17:35" ht="14.25">
      <c r="Q8" s="129" t="s">
        <v>11</v>
      </c>
      <c r="R8" s="129"/>
      <c r="S8" s="129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</row>
    <row r="9" spans="17:35" ht="14.25">
      <c r="Q9" s="129" t="s">
        <v>12</v>
      </c>
      <c r="R9" s="129"/>
      <c r="S9" s="129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</row>
    <row r="10" spans="4:20" ht="14.25">
      <c r="D10" s="193" t="s">
        <v>13</v>
      </c>
      <c r="E10" s="193"/>
      <c r="F10" s="193"/>
      <c r="G10" s="129" t="s">
        <v>14</v>
      </c>
      <c r="H10" s="129"/>
      <c r="I10" s="129"/>
      <c r="J10" s="131" t="s">
        <v>16</v>
      </c>
      <c r="K10" s="131"/>
      <c r="L10" s="131"/>
      <c r="M10" s="131"/>
      <c r="N10" s="129" t="s">
        <v>17</v>
      </c>
      <c r="O10" s="129"/>
      <c r="P10" s="129"/>
      <c r="Q10" s="129"/>
      <c r="R10" s="131" t="s">
        <v>21</v>
      </c>
      <c r="S10" s="131"/>
      <c r="T10" s="131"/>
    </row>
    <row r="11" spans="4:20" ht="14.25">
      <c r="D11" s="193"/>
      <c r="E11" s="193"/>
      <c r="F11" s="193"/>
      <c r="G11" s="129" t="s">
        <v>15</v>
      </c>
      <c r="H11" s="129"/>
      <c r="I11" s="129"/>
      <c r="J11" s="131"/>
      <c r="K11" s="131"/>
      <c r="L11" s="131"/>
      <c r="M11" s="131"/>
      <c r="N11" s="129" t="s">
        <v>18</v>
      </c>
      <c r="O11" s="129"/>
      <c r="P11" s="129"/>
      <c r="Q11" s="129"/>
      <c r="R11" s="131"/>
      <c r="S11" s="131"/>
      <c r="T11" s="131"/>
    </row>
    <row r="12" spans="5:21" ht="4.5" customHeight="1" thickBot="1">
      <c r="E12" s="8"/>
      <c r="F12" s="8"/>
      <c r="G12" s="8"/>
      <c r="H12" s="5"/>
      <c r="I12" s="5"/>
      <c r="J12" s="5"/>
      <c r="K12" s="9"/>
      <c r="L12" s="9"/>
      <c r="M12" s="9"/>
      <c r="N12" s="9"/>
      <c r="O12" s="5"/>
      <c r="P12" s="5"/>
      <c r="Q12" s="5"/>
      <c r="R12" s="5"/>
      <c r="S12" s="9"/>
      <c r="T12" s="9"/>
      <c r="U12" s="9"/>
    </row>
    <row r="13" spans="1:35" ht="14.25">
      <c r="A13" s="132" t="s">
        <v>22</v>
      </c>
      <c r="B13" s="133"/>
      <c r="C13" s="133"/>
      <c r="D13" s="133"/>
      <c r="E13" s="134"/>
      <c r="F13" s="207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9"/>
    </row>
    <row r="14" spans="1:35" ht="14.25">
      <c r="A14" s="121"/>
      <c r="B14" s="122"/>
      <c r="C14" s="122"/>
      <c r="D14" s="122"/>
      <c r="E14" s="123"/>
      <c r="F14" s="171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5"/>
    </row>
    <row r="15" spans="1:35" ht="14.25">
      <c r="A15" s="115" t="s">
        <v>25</v>
      </c>
      <c r="B15" s="116"/>
      <c r="C15" s="116"/>
      <c r="D15" s="116"/>
      <c r="E15" s="117"/>
      <c r="F15" s="135" t="s">
        <v>23</v>
      </c>
      <c r="G15" s="81"/>
      <c r="H15" s="136"/>
      <c r="I15" s="168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70"/>
      <c r="Z15" s="135" t="s">
        <v>49</v>
      </c>
      <c r="AA15" s="81"/>
      <c r="AB15" s="81"/>
      <c r="AC15" s="81"/>
      <c r="AD15" s="81"/>
      <c r="AE15" s="81"/>
      <c r="AF15" s="81"/>
      <c r="AG15" s="81"/>
      <c r="AH15" s="81"/>
      <c r="AI15" s="153"/>
    </row>
    <row r="16" spans="1:35" ht="8.25" customHeight="1">
      <c r="A16" s="118"/>
      <c r="B16" s="119"/>
      <c r="C16" s="119"/>
      <c r="D16" s="119"/>
      <c r="E16" s="120"/>
      <c r="F16" s="137"/>
      <c r="G16" s="138"/>
      <c r="H16" s="139"/>
      <c r="I16" s="171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3"/>
      <c r="Z16" s="137"/>
      <c r="AA16" s="138"/>
      <c r="AB16" s="138"/>
      <c r="AC16" s="138"/>
      <c r="AD16" s="138"/>
      <c r="AE16" s="138"/>
      <c r="AF16" s="138"/>
      <c r="AG16" s="138"/>
      <c r="AH16" s="138"/>
      <c r="AI16" s="154"/>
    </row>
    <row r="17" spans="1:35" ht="14.25">
      <c r="A17" s="118"/>
      <c r="B17" s="119"/>
      <c r="C17" s="119"/>
      <c r="D17" s="119"/>
      <c r="E17" s="120"/>
      <c r="F17" s="135" t="s">
        <v>24</v>
      </c>
      <c r="G17" s="81"/>
      <c r="H17" s="136"/>
      <c r="I17" s="168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74"/>
    </row>
    <row r="18" spans="1:35" ht="14.25">
      <c r="A18" s="121"/>
      <c r="B18" s="122"/>
      <c r="C18" s="122"/>
      <c r="D18" s="122"/>
      <c r="E18" s="123"/>
      <c r="F18" s="137"/>
      <c r="G18" s="138"/>
      <c r="H18" s="139"/>
      <c r="I18" s="171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5"/>
    </row>
    <row r="19" spans="1:35" ht="14.25">
      <c r="A19" s="115" t="s">
        <v>30</v>
      </c>
      <c r="B19" s="116"/>
      <c r="C19" s="116"/>
      <c r="D19" s="116"/>
      <c r="E19" s="117"/>
      <c r="F19" s="86" t="s">
        <v>26</v>
      </c>
      <c r="G19" s="86"/>
      <c r="H19" s="86"/>
      <c r="I19" s="86"/>
      <c r="J19" s="86"/>
      <c r="K19" s="86"/>
      <c r="L19" s="86"/>
      <c r="M19" s="86"/>
      <c r="N19" s="86"/>
      <c r="O19" s="87"/>
      <c r="P19" s="88" t="s">
        <v>27</v>
      </c>
      <c r="Q19" s="86"/>
      <c r="R19" s="86"/>
      <c r="S19" s="86"/>
      <c r="T19" s="86"/>
      <c r="U19" s="86"/>
      <c r="V19" s="86"/>
      <c r="W19" s="86"/>
      <c r="X19" s="86"/>
      <c r="Y19" s="87"/>
      <c r="Z19" s="88" t="s">
        <v>28</v>
      </c>
      <c r="AA19" s="86"/>
      <c r="AB19" s="86"/>
      <c r="AC19" s="86"/>
      <c r="AD19" s="86"/>
      <c r="AE19" s="86"/>
      <c r="AF19" s="86"/>
      <c r="AG19" s="86"/>
      <c r="AH19" s="86"/>
      <c r="AI19" s="155"/>
    </row>
    <row r="20" spans="1:35" ht="14.25">
      <c r="A20" s="118"/>
      <c r="B20" s="119"/>
      <c r="C20" s="119"/>
      <c r="D20" s="119"/>
      <c r="E20" s="120"/>
      <c r="F20" s="89"/>
      <c r="G20" s="90"/>
      <c r="H20" s="90"/>
      <c r="I20" s="90"/>
      <c r="J20" s="90"/>
      <c r="K20" s="90"/>
      <c r="L20" s="90"/>
      <c r="M20" s="90"/>
      <c r="N20" s="90"/>
      <c r="O20" s="91"/>
      <c r="P20" s="89"/>
      <c r="Q20" s="90"/>
      <c r="R20" s="90"/>
      <c r="S20" s="90"/>
      <c r="T20" s="90"/>
      <c r="U20" s="90"/>
      <c r="V20" s="90"/>
      <c r="W20" s="90"/>
      <c r="X20" s="90"/>
      <c r="Y20" s="91"/>
      <c r="Z20" s="89"/>
      <c r="AA20" s="90"/>
      <c r="AB20" s="90"/>
      <c r="AC20" s="90"/>
      <c r="AD20" s="90"/>
      <c r="AE20" s="90"/>
      <c r="AF20" s="90"/>
      <c r="AG20" s="90"/>
      <c r="AH20" s="90"/>
      <c r="AI20" s="176"/>
    </row>
    <row r="21" spans="1:35" ht="14.25">
      <c r="A21" s="118"/>
      <c r="B21" s="119"/>
      <c r="C21" s="119"/>
      <c r="D21" s="119"/>
      <c r="E21" s="120"/>
      <c r="F21" s="92"/>
      <c r="G21" s="93"/>
      <c r="H21" s="93"/>
      <c r="I21" s="93"/>
      <c r="J21" s="93"/>
      <c r="K21" s="93"/>
      <c r="L21" s="93"/>
      <c r="M21" s="93"/>
      <c r="N21" s="93"/>
      <c r="O21" s="94"/>
      <c r="P21" s="92"/>
      <c r="Q21" s="93"/>
      <c r="R21" s="93"/>
      <c r="S21" s="93"/>
      <c r="T21" s="93"/>
      <c r="U21" s="93"/>
      <c r="V21" s="93"/>
      <c r="W21" s="93"/>
      <c r="X21" s="93"/>
      <c r="Y21" s="94"/>
      <c r="Z21" s="92"/>
      <c r="AA21" s="93"/>
      <c r="AB21" s="93"/>
      <c r="AC21" s="93"/>
      <c r="AD21" s="93"/>
      <c r="AE21" s="93"/>
      <c r="AF21" s="93"/>
      <c r="AG21" s="93"/>
      <c r="AH21" s="93"/>
      <c r="AI21" s="177"/>
    </row>
    <row r="22" spans="1:35" ht="14.25">
      <c r="A22" s="118"/>
      <c r="B22" s="119"/>
      <c r="C22" s="119"/>
      <c r="D22" s="119"/>
      <c r="E22" s="120"/>
      <c r="F22" s="92"/>
      <c r="G22" s="93"/>
      <c r="H22" s="93"/>
      <c r="I22" s="93"/>
      <c r="J22" s="93"/>
      <c r="K22" s="93"/>
      <c r="L22" s="93"/>
      <c r="M22" s="93"/>
      <c r="N22" s="93"/>
      <c r="O22" s="94"/>
      <c r="P22" s="92"/>
      <c r="Q22" s="93"/>
      <c r="R22" s="93"/>
      <c r="S22" s="93"/>
      <c r="T22" s="93"/>
      <c r="U22" s="93"/>
      <c r="V22" s="93"/>
      <c r="W22" s="93"/>
      <c r="X22" s="93"/>
      <c r="Y22" s="94"/>
      <c r="Z22" s="92"/>
      <c r="AA22" s="93"/>
      <c r="AB22" s="93"/>
      <c r="AC22" s="93"/>
      <c r="AD22" s="93"/>
      <c r="AE22" s="93"/>
      <c r="AF22" s="93"/>
      <c r="AG22" s="93"/>
      <c r="AH22" s="93"/>
      <c r="AI22" s="177"/>
    </row>
    <row r="23" spans="1:35" ht="14.25">
      <c r="A23" s="121"/>
      <c r="B23" s="122"/>
      <c r="C23" s="122"/>
      <c r="D23" s="122"/>
      <c r="E23" s="123"/>
      <c r="F23" s="95"/>
      <c r="G23" s="96"/>
      <c r="H23" s="96"/>
      <c r="I23" s="96"/>
      <c r="J23" s="96"/>
      <c r="K23" s="96"/>
      <c r="L23" s="96"/>
      <c r="M23" s="96"/>
      <c r="N23" s="96"/>
      <c r="O23" s="97"/>
      <c r="P23" s="95"/>
      <c r="Q23" s="96"/>
      <c r="R23" s="96"/>
      <c r="S23" s="96"/>
      <c r="T23" s="96"/>
      <c r="U23" s="96"/>
      <c r="V23" s="96"/>
      <c r="W23" s="96"/>
      <c r="X23" s="96"/>
      <c r="Y23" s="97"/>
      <c r="Z23" s="95"/>
      <c r="AA23" s="96"/>
      <c r="AB23" s="96"/>
      <c r="AC23" s="96"/>
      <c r="AD23" s="96"/>
      <c r="AE23" s="96"/>
      <c r="AF23" s="96"/>
      <c r="AG23" s="96"/>
      <c r="AH23" s="96"/>
      <c r="AI23" s="178"/>
    </row>
    <row r="24" spans="1:37" ht="14.25">
      <c r="A24" s="115" t="s">
        <v>31</v>
      </c>
      <c r="B24" s="116"/>
      <c r="C24" s="116"/>
      <c r="D24" s="116"/>
      <c r="E24" s="117"/>
      <c r="F24" s="124" t="s">
        <v>136</v>
      </c>
      <c r="G24" s="125"/>
      <c r="H24" s="125"/>
      <c r="I24" s="125"/>
      <c r="J24" s="125"/>
      <c r="K24" s="125"/>
      <c r="L24" s="125"/>
      <c r="M24" s="125"/>
      <c r="N24" s="125"/>
      <c r="O24" s="125"/>
      <c r="P24" s="11"/>
      <c r="Q24" s="11"/>
      <c r="R24" s="11"/>
      <c r="S24" s="12"/>
      <c r="T24" s="108" t="s">
        <v>29</v>
      </c>
      <c r="U24" s="109"/>
      <c r="V24" s="109"/>
      <c r="W24" s="110"/>
      <c r="X24" s="168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74"/>
      <c r="AJ24" s="13"/>
      <c r="AK24" s="13"/>
    </row>
    <row r="25" spans="1:37" ht="14.25">
      <c r="A25" s="118"/>
      <c r="B25" s="119"/>
      <c r="C25" s="119"/>
      <c r="D25" s="119"/>
      <c r="E25" s="120"/>
      <c r="F25" s="126"/>
      <c r="G25" s="127"/>
      <c r="H25" s="127"/>
      <c r="I25" s="127"/>
      <c r="J25" s="127"/>
      <c r="K25" s="127"/>
      <c r="L25" s="127"/>
      <c r="M25" s="127"/>
      <c r="N25" s="127"/>
      <c r="O25" s="127"/>
      <c r="P25" s="158" t="s">
        <v>32</v>
      </c>
      <c r="Q25" s="158"/>
      <c r="R25" s="158"/>
      <c r="S25" s="159"/>
      <c r="T25" s="111"/>
      <c r="U25" s="58"/>
      <c r="V25" s="58"/>
      <c r="W25" s="112"/>
      <c r="X25" s="194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6"/>
      <c r="AJ25" s="13"/>
      <c r="AK25" s="13"/>
    </row>
    <row r="26" spans="1:37" ht="14.25">
      <c r="A26" s="118"/>
      <c r="B26" s="119"/>
      <c r="C26" s="119"/>
      <c r="D26" s="119"/>
      <c r="E26" s="120"/>
      <c r="F26" s="126" t="s">
        <v>137</v>
      </c>
      <c r="G26" s="127"/>
      <c r="H26" s="127"/>
      <c r="I26" s="127"/>
      <c r="J26" s="127"/>
      <c r="K26" s="127"/>
      <c r="L26" s="127"/>
      <c r="M26" s="127"/>
      <c r="N26" s="127"/>
      <c r="O26" s="127"/>
      <c r="P26" s="158"/>
      <c r="Q26" s="158"/>
      <c r="R26" s="158"/>
      <c r="S26" s="159"/>
      <c r="T26" s="113" t="s">
        <v>47</v>
      </c>
      <c r="U26" s="103"/>
      <c r="V26" s="103"/>
      <c r="W26" s="104"/>
      <c r="X26" s="194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6"/>
      <c r="AJ26" s="13"/>
      <c r="AK26" s="13"/>
    </row>
    <row r="27" spans="1:37" ht="14.25">
      <c r="A27" s="121"/>
      <c r="B27" s="122"/>
      <c r="C27" s="122"/>
      <c r="D27" s="122"/>
      <c r="E27" s="123"/>
      <c r="F27" s="156"/>
      <c r="G27" s="157"/>
      <c r="H27" s="157"/>
      <c r="I27" s="157"/>
      <c r="J27" s="157"/>
      <c r="K27" s="157"/>
      <c r="L27" s="157"/>
      <c r="M27" s="157"/>
      <c r="N27" s="157"/>
      <c r="O27" s="157"/>
      <c r="P27" s="16"/>
      <c r="Q27" s="16"/>
      <c r="R27" s="16"/>
      <c r="S27" s="17"/>
      <c r="T27" s="114"/>
      <c r="U27" s="106"/>
      <c r="V27" s="106"/>
      <c r="W27" s="107"/>
      <c r="X27" s="171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5"/>
      <c r="AJ27" s="13"/>
      <c r="AK27" s="13"/>
    </row>
    <row r="28" spans="1:35" ht="14.25">
      <c r="A28" s="115" t="s">
        <v>33</v>
      </c>
      <c r="B28" s="116"/>
      <c r="C28" s="116"/>
      <c r="D28" s="116"/>
      <c r="E28" s="117"/>
      <c r="F28" s="124" t="s">
        <v>138</v>
      </c>
      <c r="G28" s="125"/>
      <c r="H28" s="125"/>
      <c r="I28" s="125"/>
      <c r="J28" s="125"/>
      <c r="K28" s="125"/>
      <c r="L28" s="125"/>
      <c r="M28" s="125"/>
      <c r="N28" s="125"/>
      <c r="O28" s="125"/>
      <c r="P28" s="11"/>
      <c r="Q28" s="11"/>
      <c r="R28" s="11"/>
      <c r="S28" s="12"/>
      <c r="T28" s="108" t="s">
        <v>34</v>
      </c>
      <c r="U28" s="109"/>
      <c r="V28" s="109"/>
      <c r="W28" s="110"/>
      <c r="X28" s="198" t="s">
        <v>96</v>
      </c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200"/>
    </row>
    <row r="29" spans="1:35" ht="14.25">
      <c r="A29" s="118"/>
      <c r="B29" s="119"/>
      <c r="C29" s="119"/>
      <c r="D29" s="119"/>
      <c r="E29" s="120"/>
      <c r="F29" s="126"/>
      <c r="G29" s="127"/>
      <c r="H29" s="127"/>
      <c r="I29" s="127"/>
      <c r="J29" s="127"/>
      <c r="K29" s="127"/>
      <c r="L29" s="127"/>
      <c r="M29" s="127"/>
      <c r="N29" s="127"/>
      <c r="O29" s="127"/>
      <c r="P29" s="158" t="s">
        <v>32</v>
      </c>
      <c r="Q29" s="158"/>
      <c r="R29" s="158"/>
      <c r="S29" s="159"/>
      <c r="T29" s="111"/>
      <c r="U29" s="58"/>
      <c r="V29" s="58"/>
      <c r="W29" s="112"/>
      <c r="X29" s="201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3"/>
    </row>
    <row r="30" spans="1:35" ht="14.25">
      <c r="A30" s="118"/>
      <c r="B30" s="119"/>
      <c r="C30" s="119"/>
      <c r="D30" s="119"/>
      <c r="E30" s="120"/>
      <c r="F30" s="126" t="s">
        <v>139</v>
      </c>
      <c r="G30" s="127"/>
      <c r="H30" s="127"/>
      <c r="I30" s="127"/>
      <c r="J30" s="127"/>
      <c r="K30" s="127"/>
      <c r="L30" s="127"/>
      <c r="M30" s="127"/>
      <c r="N30" s="127"/>
      <c r="O30" s="127"/>
      <c r="P30" s="158"/>
      <c r="Q30" s="158"/>
      <c r="R30" s="158"/>
      <c r="S30" s="159"/>
      <c r="T30" s="113" t="s">
        <v>48</v>
      </c>
      <c r="U30" s="103"/>
      <c r="V30" s="103"/>
      <c r="W30" s="104"/>
      <c r="X30" s="201" t="s">
        <v>126</v>
      </c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3"/>
    </row>
    <row r="31" spans="1:35" ht="14.25">
      <c r="A31" s="121"/>
      <c r="B31" s="122"/>
      <c r="C31" s="122"/>
      <c r="D31" s="122"/>
      <c r="E31" s="123"/>
      <c r="F31" s="156"/>
      <c r="G31" s="157"/>
      <c r="H31" s="157"/>
      <c r="I31" s="157"/>
      <c r="J31" s="157"/>
      <c r="K31" s="157"/>
      <c r="L31" s="157"/>
      <c r="M31" s="157"/>
      <c r="N31" s="157"/>
      <c r="O31" s="157"/>
      <c r="P31" s="16"/>
      <c r="Q31" s="16"/>
      <c r="R31" s="16"/>
      <c r="S31" s="17"/>
      <c r="T31" s="114"/>
      <c r="U31" s="106"/>
      <c r="V31" s="106"/>
      <c r="W31" s="107"/>
      <c r="X31" s="204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6"/>
    </row>
    <row r="32" spans="1:35" ht="10.5" customHeight="1">
      <c r="A32" s="98" t="s">
        <v>35</v>
      </c>
      <c r="B32" s="99"/>
      <c r="C32" s="99"/>
      <c r="D32" s="99"/>
      <c r="E32" s="100"/>
      <c r="F32" s="168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70"/>
      <c r="T32" s="135" t="s">
        <v>37</v>
      </c>
      <c r="U32" s="81"/>
      <c r="V32" s="81"/>
      <c r="W32" s="136"/>
      <c r="X32" s="89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176"/>
    </row>
    <row r="33" spans="1:35" ht="14.25">
      <c r="A33" s="101"/>
      <c r="B33" s="63"/>
      <c r="C33" s="63"/>
      <c r="D33" s="63"/>
      <c r="E33" s="69"/>
      <c r="F33" s="194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7"/>
      <c r="T33" s="179"/>
      <c r="U33" s="83"/>
      <c r="V33" s="83"/>
      <c r="W33" s="180"/>
      <c r="X33" s="92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177"/>
    </row>
    <row r="34" spans="1:35" ht="14.25">
      <c r="A34" s="102" t="s">
        <v>36</v>
      </c>
      <c r="B34" s="103"/>
      <c r="C34" s="103"/>
      <c r="D34" s="103"/>
      <c r="E34" s="104"/>
      <c r="F34" s="194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7"/>
      <c r="T34" s="179"/>
      <c r="U34" s="83"/>
      <c r="V34" s="83"/>
      <c r="W34" s="180"/>
      <c r="X34" s="92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177"/>
    </row>
    <row r="35" spans="1:35" ht="10.5" customHeight="1">
      <c r="A35" s="105"/>
      <c r="B35" s="106"/>
      <c r="C35" s="106"/>
      <c r="D35" s="106"/>
      <c r="E35" s="107"/>
      <c r="F35" s="171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3"/>
      <c r="T35" s="137"/>
      <c r="U35" s="138"/>
      <c r="V35" s="138"/>
      <c r="W35" s="139"/>
      <c r="X35" s="95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178"/>
    </row>
    <row r="36" spans="1:35" ht="14.25">
      <c r="A36" s="80" t="s">
        <v>38</v>
      </c>
      <c r="B36" s="81"/>
      <c r="C36" s="8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20"/>
    </row>
    <row r="37" spans="1:35" ht="14.25">
      <c r="A37" s="82"/>
      <c r="B37" s="83"/>
      <c r="C37" s="8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3" t="s">
        <v>99</v>
      </c>
      <c r="Y37" s="63"/>
      <c r="Z37" s="63"/>
      <c r="AA37" s="63"/>
      <c r="AB37" s="58"/>
      <c r="AC37" s="58"/>
      <c r="AD37" s="58"/>
      <c r="AE37" s="58"/>
      <c r="AF37" s="58"/>
      <c r="AG37" s="58"/>
      <c r="AH37" s="58"/>
      <c r="AI37" s="64"/>
    </row>
    <row r="38" spans="1:35" ht="14.25">
      <c r="A38" s="21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22"/>
    </row>
    <row r="39" spans="1:35" ht="14.25">
      <c r="A39" s="2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58" t="s">
        <v>98</v>
      </c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64"/>
    </row>
    <row r="40" spans="1:35" ht="14.25">
      <c r="A40" s="21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22"/>
    </row>
    <row r="41" spans="1:35" ht="14.25">
      <c r="A41" s="21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58" t="s">
        <v>67</v>
      </c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64"/>
    </row>
    <row r="42" spans="1:35" ht="14.25">
      <c r="A42" s="2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22"/>
    </row>
    <row r="43" spans="1:35" ht="14.25">
      <c r="A43" s="21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22"/>
    </row>
    <row r="44" spans="1:35" ht="14.25">
      <c r="A44" s="21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22"/>
    </row>
    <row r="45" spans="1:35" ht="14.25">
      <c r="A45" s="2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22"/>
    </row>
    <row r="46" spans="1:35" ht="14.25">
      <c r="A46" s="21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22"/>
    </row>
    <row r="47" spans="1:35" ht="15" thickBot="1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</row>
    <row r="48" ht="6.75" customHeight="1"/>
    <row r="49" spans="1:35" s="28" customFormat="1" ht="14.25">
      <c r="A49" s="26" t="s">
        <v>39</v>
      </c>
      <c r="B49" s="56" t="s">
        <v>41</v>
      </c>
      <c r="C49" s="56"/>
      <c r="D49" s="56"/>
      <c r="E49" s="56"/>
      <c r="F49" s="84" t="s">
        <v>42</v>
      </c>
      <c r="G49" s="84"/>
      <c r="H49" s="84"/>
      <c r="I49" s="85" t="s">
        <v>44</v>
      </c>
      <c r="J49" s="85"/>
      <c r="K49" s="56" t="s">
        <v>45</v>
      </c>
      <c r="L49" s="56"/>
      <c r="M49" s="56"/>
      <c r="N49" s="56"/>
      <c r="O49" s="59" t="s">
        <v>46</v>
      </c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</row>
    <row r="50" spans="1:35" s="28" customFormat="1" ht="14.25">
      <c r="A50" s="26"/>
      <c r="B50" s="56" t="s">
        <v>101</v>
      </c>
      <c r="C50" s="56"/>
      <c r="D50" s="56"/>
      <c r="E50" s="56"/>
      <c r="F50" s="84" t="s">
        <v>43</v>
      </c>
      <c r="G50" s="84"/>
      <c r="H50" s="84"/>
      <c r="I50" s="85"/>
      <c r="J50" s="85"/>
      <c r="K50" s="56" t="s">
        <v>102</v>
      </c>
      <c r="L50" s="56"/>
      <c r="M50" s="56"/>
      <c r="N50" s="56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</row>
    <row r="51" spans="1:35" s="28" customFormat="1" ht="14.25">
      <c r="A51" s="26" t="s">
        <v>40</v>
      </c>
      <c r="B51" s="60" t="s">
        <v>2</v>
      </c>
      <c r="C51" s="60" t="s">
        <v>3</v>
      </c>
      <c r="D51" s="60" t="s">
        <v>4</v>
      </c>
      <c r="E51" s="79" t="s">
        <v>61</v>
      </c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</row>
    <row r="52" spans="1:35" s="28" customFormat="1" ht="14.25">
      <c r="A52" s="26"/>
      <c r="B52" s="61"/>
      <c r="C52" s="61"/>
      <c r="D52" s="61"/>
      <c r="E52" s="7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</row>
    <row r="53" spans="1:35" s="28" customFormat="1" ht="14.25">
      <c r="A53" s="56" t="s">
        <v>103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</row>
    <row r="54" spans="1:35" s="28" customFormat="1" ht="14.25">
      <c r="A54" s="26" t="s">
        <v>104</v>
      </c>
      <c r="B54" s="56" t="s">
        <v>52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</row>
    <row r="55" spans="1:35" ht="14.25">
      <c r="A55" s="57" t="s">
        <v>53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</row>
    <row r="56" spans="1:35" ht="14.25">
      <c r="A56" s="26" t="s">
        <v>50</v>
      </c>
      <c r="B56" s="57" t="s">
        <v>54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</row>
    <row r="57" spans="1:35" ht="14.25">
      <c r="A57" s="57" t="s">
        <v>55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</row>
    <row r="58" spans="1:35" ht="14.25">
      <c r="A58" s="26" t="s">
        <v>51</v>
      </c>
      <c r="B58" s="57" t="s">
        <v>56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</row>
    <row r="59" spans="1:35" ht="14.25">
      <c r="A59" s="56" t="s">
        <v>57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</row>
    <row r="60" spans="1:35" ht="14.25">
      <c r="A60" s="26" t="s">
        <v>58</v>
      </c>
      <c r="B60" s="57" t="s">
        <v>59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</row>
    <row r="61" spans="1:35" ht="14.25">
      <c r="A61" s="57" t="s">
        <v>60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</row>
    <row r="62" spans="1:35" ht="14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152" t="s">
        <v>76</v>
      </c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</row>
    <row r="63" spans="3:35" ht="17.25" customHeight="1">
      <c r="C63" s="7"/>
      <c r="D63" s="7"/>
      <c r="E63" s="7"/>
      <c r="F63" s="7"/>
      <c r="G63" s="2"/>
      <c r="H63" s="2"/>
      <c r="I63" s="2"/>
      <c r="J63" s="2"/>
      <c r="K63" s="2"/>
      <c r="L63" s="2"/>
      <c r="M63" s="2"/>
      <c r="N63" s="2"/>
      <c r="O63" s="2"/>
      <c r="P63" s="2"/>
      <c r="Q63" s="3" t="s">
        <v>63</v>
      </c>
      <c r="R63" s="3"/>
      <c r="S63" s="3"/>
      <c r="T63" s="3"/>
      <c r="U63" s="2"/>
      <c r="V63" s="2"/>
      <c r="W63" s="83" t="s">
        <v>132</v>
      </c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</row>
    <row r="64" spans="3:35" ht="18" customHeight="1">
      <c r="C64" s="7"/>
      <c r="D64" s="7"/>
      <c r="E64" s="7"/>
      <c r="F64" s="7"/>
      <c r="G64" s="2"/>
      <c r="H64" s="2"/>
      <c r="I64" s="2"/>
      <c r="J64" s="2"/>
      <c r="K64" s="2"/>
      <c r="L64" s="2"/>
      <c r="M64" s="2"/>
      <c r="N64" s="2"/>
      <c r="O64" s="2"/>
      <c r="P64" s="2"/>
      <c r="Q64" s="3"/>
      <c r="R64" s="3"/>
      <c r="S64" s="3"/>
      <c r="T64" s="3"/>
      <c r="U64" s="2"/>
      <c r="V64" s="2"/>
      <c r="W64" s="58" t="s">
        <v>140</v>
      </c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</row>
    <row r="65" spans="2:35" ht="14.25" customHeight="1">
      <c r="B65" s="161" t="s">
        <v>62</v>
      </c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2:35" ht="14.25" customHeight="1"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ht="18.75">
      <c r="A67" s="7"/>
      <c r="B67" s="7"/>
      <c r="C67" s="6"/>
      <c r="D67" s="6"/>
      <c r="E67" s="6"/>
      <c r="F67" s="6"/>
      <c r="G67" s="6"/>
      <c r="H67" s="6"/>
      <c r="I67" s="7"/>
      <c r="J67" s="7"/>
      <c r="K67" s="7"/>
      <c r="L67" s="7"/>
      <c r="M67" s="7"/>
      <c r="N67" s="7"/>
      <c r="O67" s="7"/>
      <c r="P67" s="7"/>
      <c r="Q67" s="5"/>
      <c r="R67" s="5"/>
      <c r="S67" s="5"/>
      <c r="T67" s="129" t="s">
        <v>105</v>
      </c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 t="s">
        <v>20</v>
      </c>
    </row>
    <row r="68" spans="17:35" ht="14.25">
      <c r="Q68" s="5"/>
      <c r="R68" s="5"/>
      <c r="S68" s="5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</row>
    <row r="69" spans="21:23" s="7" customFormat="1" ht="14.25">
      <c r="U69" s="5"/>
      <c r="V69" s="5"/>
      <c r="W69" s="5"/>
    </row>
    <row r="70" spans="1:35" s="7" customFormat="1" ht="14.25">
      <c r="A70" s="160" t="s">
        <v>64</v>
      </c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</row>
    <row r="71" spans="1:35" s="7" customFormat="1" ht="14.25">
      <c r="A71" s="160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</row>
    <row r="72" spans="1:35" s="7" customFormat="1" ht="14.2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</row>
    <row r="73" spans="1:35" s="7" customFormat="1" ht="14.25">
      <c r="A73" s="181" t="s">
        <v>65</v>
      </c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</row>
    <row r="74" spans="5:21" ht="14.25" customHeight="1" thickBot="1">
      <c r="E74" s="8"/>
      <c r="F74" s="8"/>
      <c r="G74" s="8"/>
      <c r="H74" s="5"/>
      <c r="I74" s="5"/>
      <c r="J74" s="5"/>
      <c r="K74" s="9"/>
      <c r="L74" s="9"/>
      <c r="M74" s="9"/>
      <c r="N74" s="9"/>
      <c r="O74" s="5"/>
      <c r="P74" s="5"/>
      <c r="Q74" s="5"/>
      <c r="R74" s="5"/>
      <c r="S74" s="9"/>
      <c r="T74" s="9"/>
      <c r="U74" s="9"/>
    </row>
    <row r="75" spans="1:35" ht="14.25">
      <c r="A75" s="132" t="s">
        <v>22</v>
      </c>
      <c r="B75" s="133"/>
      <c r="C75" s="133"/>
      <c r="D75" s="133"/>
      <c r="E75" s="134"/>
      <c r="F75" s="162">
        <f>F13</f>
        <v>0</v>
      </c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4"/>
    </row>
    <row r="76" spans="1:35" ht="14.25">
      <c r="A76" s="121"/>
      <c r="B76" s="122"/>
      <c r="C76" s="122"/>
      <c r="D76" s="122"/>
      <c r="E76" s="123"/>
      <c r="F76" s="165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7"/>
    </row>
    <row r="77" spans="1:35" ht="14.25">
      <c r="A77" s="115" t="s">
        <v>25</v>
      </c>
      <c r="B77" s="116"/>
      <c r="C77" s="116"/>
      <c r="D77" s="116"/>
      <c r="E77" s="117"/>
      <c r="F77" s="135" t="s">
        <v>23</v>
      </c>
      <c r="G77" s="81"/>
      <c r="H77" s="136"/>
      <c r="I77" s="168">
        <f>I15</f>
        <v>0</v>
      </c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70"/>
      <c r="Z77" s="135" t="s">
        <v>49</v>
      </c>
      <c r="AA77" s="81"/>
      <c r="AB77" s="81"/>
      <c r="AC77" s="81"/>
      <c r="AD77" s="81"/>
      <c r="AE77" s="81"/>
      <c r="AF77" s="81"/>
      <c r="AG77" s="81"/>
      <c r="AH77" s="81"/>
      <c r="AI77" s="153"/>
    </row>
    <row r="78" spans="1:35" ht="14.25">
      <c r="A78" s="118"/>
      <c r="B78" s="119"/>
      <c r="C78" s="119"/>
      <c r="D78" s="119"/>
      <c r="E78" s="120"/>
      <c r="F78" s="137"/>
      <c r="G78" s="138"/>
      <c r="H78" s="139"/>
      <c r="I78" s="171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3"/>
      <c r="Z78" s="137"/>
      <c r="AA78" s="138"/>
      <c r="AB78" s="138"/>
      <c r="AC78" s="138"/>
      <c r="AD78" s="138"/>
      <c r="AE78" s="138"/>
      <c r="AF78" s="138"/>
      <c r="AG78" s="138"/>
      <c r="AH78" s="138"/>
      <c r="AI78" s="154"/>
    </row>
    <row r="79" spans="1:35" ht="14.25">
      <c r="A79" s="118"/>
      <c r="B79" s="119"/>
      <c r="C79" s="119"/>
      <c r="D79" s="119"/>
      <c r="E79" s="120"/>
      <c r="F79" s="135" t="s">
        <v>24</v>
      </c>
      <c r="G79" s="81"/>
      <c r="H79" s="136"/>
      <c r="I79" s="168">
        <f>I17</f>
        <v>0</v>
      </c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74"/>
    </row>
    <row r="80" spans="1:35" ht="14.25">
      <c r="A80" s="121"/>
      <c r="B80" s="122"/>
      <c r="C80" s="122"/>
      <c r="D80" s="122"/>
      <c r="E80" s="123"/>
      <c r="F80" s="137"/>
      <c r="G80" s="138"/>
      <c r="H80" s="139"/>
      <c r="I80" s="171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5"/>
    </row>
    <row r="81" spans="1:35" ht="14.25">
      <c r="A81" s="115" t="s">
        <v>30</v>
      </c>
      <c r="B81" s="116"/>
      <c r="C81" s="116"/>
      <c r="D81" s="116"/>
      <c r="E81" s="117"/>
      <c r="F81" s="86" t="s">
        <v>26</v>
      </c>
      <c r="G81" s="86"/>
      <c r="H81" s="86"/>
      <c r="I81" s="86"/>
      <c r="J81" s="86"/>
      <c r="K81" s="86"/>
      <c r="L81" s="86"/>
      <c r="M81" s="86"/>
      <c r="N81" s="86"/>
      <c r="O81" s="87"/>
      <c r="P81" s="88" t="s">
        <v>27</v>
      </c>
      <c r="Q81" s="86"/>
      <c r="R81" s="86"/>
      <c r="S81" s="86"/>
      <c r="T81" s="86"/>
      <c r="U81" s="86"/>
      <c r="V81" s="86"/>
      <c r="W81" s="86"/>
      <c r="X81" s="86"/>
      <c r="Y81" s="87"/>
      <c r="Z81" s="88" t="s">
        <v>28</v>
      </c>
      <c r="AA81" s="86"/>
      <c r="AB81" s="86"/>
      <c r="AC81" s="86"/>
      <c r="AD81" s="86"/>
      <c r="AE81" s="86"/>
      <c r="AF81" s="86"/>
      <c r="AG81" s="86"/>
      <c r="AH81" s="86"/>
      <c r="AI81" s="155"/>
    </row>
    <row r="82" spans="1:35" ht="14.25">
      <c r="A82" s="118"/>
      <c r="B82" s="119"/>
      <c r="C82" s="119"/>
      <c r="D82" s="119"/>
      <c r="E82" s="120"/>
      <c r="F82" s="89">
        <f>F20</f>
        <v>0</v>
      </c>
      <c r="G82" s="90"/>
      <c r="H82" s="90"/>
      <c r="I82" s="90"/>
      <c r="J82" s="90"/>
      <c r="K82" s="90"/>
      <c r="L82" s="90"/>
      <c r="M82" s="90"/>
      <c r="N82" s="90"/>
      <c r="O82" s="91"/>
      <c r="P82" s="89">
        <f>P20</f>
        <v>0</v>
      </c>
      <c r="Q82" s="90"/>
      <c r="R82" s="90"/>
      <c r="S82" s="90"/>
      <c r="T82" s="90"/>
      <c r="U82" s="90"/>
      <c r="V82" s="90"/>
      <c r="W82" s="90"/>
      <c r="X82" s="90"/>
      <c r="Y82" s="91"/>
      <c r="Z82" s="89">
        <f>Z20</f>
        <v>0</v>
      </c>
      <c r="AA82" s="90"/>
      <c r="AB82" s="90"/>
      <c r="AC82" s="90"/>
      <c r="AD82" s="90"/>
      <c r="AE82" s="90"/>
      <c r="AF82" s="90"/>
      <c r="AG82" s="90"/>
      <c r="AH82" s="90"/>
      <c r="AI82" s="176"/>
    </row>
    <row r="83" spans="1:35" ht="14.25">
      <c r="A83" s="118"/>
      <c r="B83" s="119"/>
      <c r="C83" s="119"/>
      <c r="D83" s="119"/>
      <c r="E83" s="120"/>
      <c r="F83" s="92"/>
      <c r="G83" s="93"/>
      <c r="H83" s="93"/>
      <c r="I83" s="93"/>
      <c r="J83" s="93"/>
      <c r="K83" s="93"/>
      <c r="L83" s="93"/>
      <c r="M83" s="93"/>
      <c r="N83" s="93"/>
      <c r="O83" s="94"/>
      <c r="P83" s="92"/>
      <c r="Q83" s="93"/>
      <c r="R83" s="93"/>
      <c r="S83" s="93"/>
      <c r="T83" s="93"/>
      <c r="U83" s="93"/>
      <c r="V83" s="93"/>
      <c r="W83" s="93"/>
      <c r="X83" s="93"/>
      <c r="Y83" s="94"/>
      <c r="Z83" s="92"/>
      <c r="AA83" s="93"/>
      <c r="AB83" s="93"/>
      <c r="AC83" s="93"/>
      <c r="AD83" s="93"/>
      <c r="AE83" s="93"/>
      <c r="AF83" s="93"/>
      <c r="AG83" s="93"/>
      <c r="AH83" s="93"/>
      <c r="AI83" s="177"/>
    </row>
    <row r="84" spans="1:35" ht="14.25">
      <c r="A84" s="118"/>
      <c r="B84" s="119"/>
      <c r="C84" s="119"/>
      <c r="D84" s="119"/>
      <c r="E84" s="120"/>
      <c r="F84" s="92"/>
      <c r="G84" s="93"/>
      <c r="H84" s="93"/>
      <c r="I84" s="93"/>
      <c r="J84" s="93"/>
      <c r="K84" s="93"/>
      <c r="L84" s="93"/>
      <c r="M84" s="93"/>
      <c r="N84" s="93"/>
      <c r="O84" s="94"/>
      <c r="P84" s="92"/>
      <c r="Q84" s="93"/>
      <c r="R84" s="93"/>
      <c r="S84" s="93"/>
      <c r="T84" s="93"/>
      <c r="U84" s="93"/>
      <c r="V84" s="93"/>
      <c r="W84" s="93"/>
      <c r="X84" s="93"/>
      <c r="Y84" s="94"/>
      <c r="Z84" s="92"/>
      <c r="AA84" s="93"/>
      <c r="AB84" s="93"/>
      <c r="AC84" s="93"/>
      <c r="AD84" s="93"/>
      <c r="AE84" s="93"/>
      <c r="AF84" s="93"/>
      <c r="AG84" s="93"/>
      <c r="AH84" s="93"/>
      <c r="AI84" s="177"/>
    </row>
    <row r="85" spans="1:35" ht="14.25">
      <c r="A85" s="121"/>
      <c r="B85" s="122"/>
      <c r="C85" s="122"/>
      <c r="D85" s="122"/>
      <c r="E85" s="123"/>
      <c r="F85" s="95"/>
      <c r="G85" s="96"/>
      <c r="H85" s="96"/>
      <c r="I85" s="96"/>
      <c r="J85" s="96"/>
      <c r="K85" s="96"/>
      <c r="L85" s="96"/>
      <c r="M85" s="96"/>
      <c r="N85" s="96"/>
      <c r="O85" s="97"/>
      <c r="P85" s="95"/>
      <c r="Q85" s="96"/>
      <c r="R85" s="96"/>
      <c r="S85" s="96"/>
      <c r="T85" s="96"/>
      <c r="U85" s="96"/>
      <c r="V85" s="96"/>
      <c r="W85" s="96"/>
      <c r="X85" s="96"/>
      <c r="Y85" s="97"/>
      <c r="Z85" s="95"/>
      <c r="AA85" s="96"/>
      <c r="AB85" s="96"/>
      <c r="AC85" s="96"/>
      <c r="AD85" s="96"/>
      <c r="AE85" s="96"/>
      <c r="AF85" s="96"/>
      <c r="AG85" s="96"/>
      <c r="AH85" s="96"/>
      <c r="AI85" s="178"/>
    </row>
    <row r="86" spans="1:35" ht="14.25">
      <c r="A86" s="115" t="s">
        <v>31</v>
      </c>
      <c r="B86" s="116"/>
      <c r="C86" s="116"/>
      <c r="D86" s="116"/>
      <c r="E86" s="117"/>
      <c r="F86" s="124" t="str">
        <f>F24</f>
        <v>令和　    年　    月　   日から</v>
      </c>
      <c r="G86" s="125"/>
      <c r="H86" s="125"/>
      <c r="I86" s="125"/>
      <c r="J86" s="125"/>
      <c r="K86" s="125"/>
      <c r="L86" s="125"/>
      <c r="M86" s="125"/>
      <c r="N86" s="125"/>
      <c r="O86" s="125"/>
      <c r="P86" s="11"/>
      <c r="Q86" s="11"/>
      <c r="R86" s="11"/>
      <c r="S86" s="12"/>
      <c r="T86" s="108" t="s">
        <v>29</v>
      </c>
      <c r="U86" s="109"/>
      <c r="V86" s="109"/>
      <c r="W86" s="110"/>
      <c r="X86" s="168">
        <f>X24</f>
        <v>0</v>
      </c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74"/>
    </row>
    <row r="87" spans="1:35" ht="14.25">
      <c r="A87" s="118"/>
      <c r="B87" s="119"/>
      <c r="C87" s="119"/>
      <c r="D87" s="119"/>
      <c r="E87" s="120"/>
      <c r="F87" s="126"/>
      <c r="G87" s="127"/>
      <c r="H87" s="127"/>
      <c r="I87" s="127"/>
      <c r="J87" s="127"/>
      <c r="K87" s="127"/>
      <c r="L87" s="127"/>
      <c r="M87" s="127"/>
      <c r="N87" s="127"/>
      <c r="O87" s="127"/>
      <c r="P87" s="158" t="str">
        <f>P25</f>
        <v>間</v>
      </c>
      <c r="Q87" s="158"/>
      <c r="R87" s="158"/>
      <c r="S87" s="159"/>
      <c r="T87" s="111"/>
      <c r="U87" s="58"/>
      <c r="V87" s="58"/>
      <c r="W87" s="112"/>
      <c r="X87" s="194"/>
      <c r="Y87" s="195"/>
      <c r="Z87" s="195"/>
      <c r="AA87" s="195"/>
      <c r="AB87" s="195"/>
      <c r="AC87" s="195"/>
      <c r="AD87" s="195"/>
      <c r="AE87" s="195"/>
      <c r="AF87" s="195"/>
      <c r="AG87" s="195"/>
      <c r="AH87" s="195"/>
      <c r="AI87" s="196"/>
    </row>
    <row r="88" spans="1:35" ht="14.25">
      <c r="A88" s="118"/>
      <c r="B88" s="119"/>
      <c r="C88" s="119"/>
      <c r="D88" s="119"/>
      <c r="E88" s="120"/>
      <c r="F88" s="126" t="str">
        <f>F26</f>
        <v>令和　    年　    月　   日まで</v>
      </c>
      <c r="G88" s="127"/>
      <c r="H88" s="127"/>
      <c r="I88" s="127"/>
      <c r="J88" s="127"/>
      <c r="K88" s="127"/>
      <c r="L88" s="127"/>
      <c r="M88" s="127"/>
      <c r="N88" s="127"/>
      <c r="O88" s="127"/>
      <c r="P88" s="158"/>
      <c r="Q88" s="158"/>
      <c r="R88" s="158"/>
      <c r="S88" s="159"/>
      <c r="T88" s="113" t="s">
        <v>47</v>
      </c>
      <c r="U88" s="103"/>
      <c r="V88" s="103"/>
      <c r="W88" s="104"/>
      <c r="X88" s="194"/>
      <c r="Y88" s="195"/>
      <c r="Z88" s="195"/>
      <c r="AA88" s="195"/>
      <c r="AB88" s="195"/>
      <c r="AC88" s="195"/>
      <c r="AD88" s="195"/>
      <c r="AE88" s="195"/>
      <c r="AF88" s="195"/>
      <c r="AG88" s="195"/>
      <c r="AH88" s="195"/>
      <c r="AI88" s="196"/>
    </row>
    <row r="89" spans="1:35" ht="14.25">
      <c r="A89" s="121"/>
      <c r="B89" s="122"/>
      <c r="C89" s="122"/>
      <c r="D89" s="122"/>
      <c r="E89" s="123"/>
      <c r="F89" s="156"/>
      <c r="G89" s="157"/>
      <c r="H89" s="157"/>
      <c r="I89" s="157"/>
      <c r="J89" s="157"/>
      <c r="K89" s="157"/>
      <c r="L89" s="157"/>
      <c r="M89" s="157"/>
      <c r="N89" s="157"/>
      <c r="O89" s="157"/>
      <c r="P89" s="16"/>
      <c r="Q89" s="16"/>
      <c r="R89" s="16"/>
      <c r="S89" s="17"/>
      <c r="T89" s="114"/>
      <c r="U89" s="106"/>
      <c r="V89" s="106"/>
      <c r="W89" s="107"/>
      <c r="X89" s="171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5"/>
    </row>
    <row r="90" spans="1:35" ht="14.25">
      <c r="A90" s="115" t="s">
        <v>33</v>
      </c>
      <c r="B90" s="116"/>
      <c r="C90" s="116"/>
      <c r="D90" s="116"/>
      <c r="E90" s="117"/>
      <c r="F90" s="124" t="str">
        <f>F28</f>
        <v>令和　　　年　　　月　　　日から</v>
      </c>
      <c r="G90" s="125"/>
      <c r="H90" s="125"/>
      <c r="I90" s="125"/>
      <c r="J90" s="125"/>
      <c r="K90" s="125"/>
      <c r="L90" s="125"/>
      <c r="M90" s="125"/>
      <c r="N90" s="125"/>
      <c r="O90" s="125"/>
      <c r="P90" s="11"/>
      <c r="Q90" s="11"/>
      <c r="R90" s="11"/>
      <c r="S90" s="12"/>
      <c r="T90" s="108" t="s">
        <v>34</v>
      </c>
      <c r="U90" s="109"/>
      <c r="V90" s="109"/>
      <c r="W90" s="110"/>
      <c r="X90" s="198" t="str">
        <f>X28</f>
        <v>掘削工事　有・無</v>
      </c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200"/>
    </row>
    <row r="91" spans="1:35" ht="14.25">
      <c r="A91" s="118"/>
      <c r="B91" s="119"/>
      <c r="C91" s="119"/>
      <c r="D91" s="119"/>
      <c r="E91" s="120"/>
      <c r="F91" s="126"/>
      <c r="G91" s="127"/>
      <c r="H91" s="127"/>
      <c r="I91" s="127"/>
      <c r="J91" s="127"/>
      <c r="K91" s="127"/>
      <c r="L91" s="127"/>
      <c r="M91" s="127"/>
      <c r="N91" s="127"/>
      <c r="O91" s="127"/>
      <c r="P91" s="158" t="str">
        <f>P29</f>
        <v>間</v>
      </c>
      <c r="Q91" s="158"/>
      <c r="R91" s="158"/>
      <c r="S91" s="159"/>
      <c r="T91" s="111"/>
      <c r="U91" s="58"/>
      <c r="V91" s="58"/>
      <c r="W91" s="112"/>
      <c r="X91" s="201"/>
      <c r="Y91" s="202"/>
      <c r="Z91" s="202"/>
      <c r="AA91" s="202"/>
      <c r="AB91" s="202"/>
      <c r="AC91" s="202"/>
      <c r="AD91" s="202"/>
      <c r="AE91" s="202"/>
      <c r="AF91" s="202"/>
      <c r="AG91" s="202"/>
      <c r="AH91" s="202"/>
      <c r="AI91" s="203"/>
    </row>
    <row r="92" spans="1:35" ht="14.25">
      <c r="A92" s="118"/>
      <c r="B92" s="119"/>
      <c r="C92" s="119"/>
      <c r="D92" s="119"/>
      <c r="E92" s="120"/>
      <c r="F92" s="126" t="str">
        <f>F30</f>
        <v>令和　　　年　　　月　　　日まで</v>
      </c>
      <c r="G92" s="127"/>
      <c r="H92" s="127"/>
      <c r="I92" s="127"/>
      <c r="J92" s="127"/>
      <c r="K92" s="127"/>
      <c r="L92" s="127"/>
      <c r="M92" s="127"/>
      <c r="N92" s="127"/>
      <c r="O92" s="127"/>
      <c r="P92" s="158"/>
      <c r="Q92" s="158"/>
      <c r="R92" s="158"/>
      <c r="S92" s="159"/>
      <c r="T92" s="113" t="s">
        <v>48</v>
      </c>
      <c r="U92" s="103"/>
      <c r="V92" s="103"/>
      <c r="W92" s="104"/>
      <c r="X92" s="201" t="str">
        <f>X30</f>
        <v>交通規制　有・無（                    ）</v>
      </c>
      <c r="Y92" s="202"/>
      <c r="Z92" s="202"/>
      <c r="AA92" s="202"/>
      <c r="AB92" s="202"/>
      <c r="AC92" s="202"/>
      <c r="AD92" s="202"/>
      <c r="AE92" s="202"/>
      <c r="AF92" s="202"/>
      <c r="AG92" s="202"/>
      <c r="AH92" s="202"/>
      <c r="AI92" s="203"/>
    </row>
    <row r="93" spans="1:35" ht="14.25">
      <c r="A93" s="121"/>
      <c r="B93" s="122"/>
      <c r="C93" s="122"/>
      <c r="D93" s="122"/>
      <c r="E93" s="123"/>
      <c r="F93" s="156"/>
      <c r="G93" s="157"/>
      <c r="H93" s="157"/>
      <c r="I93" s="157"/>
      <c r="J93" s="157"/>
      <c r="K93" s="157"/>
      <c r="L93" s="157"/>
      <c r="M93" s="157"/>
      <c r="N93" s="157"/>
      <c r="O93" s="157"/>
      <c r="P93" s="16"/>
      <c r="Q93" s="16"/>
      <c r="R93" s="16"/>
      <c r="S93" s="17"/>
      <c r="T93" s="114"/>
      <c r="U93" s="106"/>
      <c r="V93" s="106"/>
      <c r="W93" s="107"/>
      <c r="X93" s="204"/>
      <c r="Y93" s="205"/>
      <c r="Z93" s="205"/>
      <c r="AA93" s="205"/>
      <c r="AB93" s="205"/>
      <c r="AC93" s="205"/>
      <c r="AD93" s="205"/>
      <c r="AE93" s="205"/>
      <c r="AF93" s="205"/>
      <c r="AG93" s="205"/>
      <c r="AH93" s="205"/>
      <c r="AI93" s="206"/>
    </row>
    <row r="94" spans="1:35" ht="14.25">
      <c r="A94" s="98" t="s">
        <v>35</v>
      </c>
      <c r="B94" s="99"/>
      <c r="C94" s="99"/>
      <c r="D94" s="99"/>
      <c r="E94" s="100"/>
      <c r="F94" s="168">
        <f>F32</f>
        <v>0</v>
      </c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70"/>
      <c r="T94" s="135" t="s">
        <v>37</v>
      </c>
      <c r="U94" s="81"/>
      <c r="V94" s="81"/>
      <c r="W94" s="136"/>
      <c r="X94" s="89">
        <f>X32</f>
        <v>0</v>
      </c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176"/>
    </row>
    <row r="95" spans="1:35" ht="14.25">
      <c r="A95" s="101"/>
      <c r="B95" s="63"/>
      <c r="C95" s="63"/>
      <c r="D95" s="63"/>
      <c r="E95" s="69"/>
      <c r="F95" s="194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7"/>
      <c r="T95" s="179"/>
      <c r="U95" s="83"/>
      <c r="V95" s="83"/>
      <c r="W95" s="180"/>
      <c r="X95" s="92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177"/>
    </row>
    <row r="96" spans="1:35" ht="14.25">
      <c r="A96" s="102" t="s">
        <v>36</v>
      </c>
      <c r="B96" s="103"/>
      <c r="C96" s="103"/>
      <c r="D96" s="103"/>
      <c r="E96" s="104"/>
      <c r="F96" s="194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7"/>
      <c r="T96" s="179"/>
      <c r="U96" s="83"/>
      <c r="V96" s="83"/>
      <c r="W96" s="180"/>
      <c r="X96" s="92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177"/>
    </row>
    <row r="97" spans="1:35" ht="15" thickBot="1">
      <c r="A97" s="102"/>
      <c r="B97" s="103"/>
      <c r="C97" s="103"/>
      <c r="D97" s="103"/>
      <c r="E97" s="104"/>
      <c r="F97" s="224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6"/>
      <c r="T97" s="179"/>
      <c r="U97" s="83"/>
      <c r="V97" s="83"/>
      <c r="W97" s="180"/>
      <c r="X97" s="210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2"/>
    </row>
    <row r="98" spans="1:35" ht="14.25">
      <c r="A98" s="10"/>
      <c r="B98" s="10"/>
      <c r="C98" s="10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</row>
    <row r="99" spans="1:35" ht="14.25">
      <c r="A99" s="83" t="s">
        <v>66</v>
      </c>
      <c r="B99" s="83"/>
      <c r="C99" s="83"/>
      <c r="D99" s="58" t="s">
        <v>9</v>
      </c>
      <c r="E99" s="58"/>
      <c r="F99" s="58"/>
      <c r="G99" s="229">
        <f>X5</f>
        <v>0</v>
      </c>
      <c r="H99" s="229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18"/>
      <c r="W99" s="18"/>
      <c r="X99" s="67" t="s">
        <v>99</v>
      </c>
      <c r="Y99" s="67"/>
      <c r="Z99" s="67"/>
      <c r="AA99" s="67"/>
      <c r="AB99" s="62">
        <f>AB37</f>
        <v>0</v>
      </c>
      <c r="AC99" s="62"/>
      <c r="AD99" s="62"/>
      <c r="AE99" s="62"/>
      <c r="AF99" s="62"/>
      <c r="AG99" s="62"/>
      <c r="AH99" s="62"/>
      <c r="AI99" s="62"/>
    </row>
    <row r="100" spans="1:35" ht="14.25">
      <c r="A100" s="18"/>
      <c r="B100" s="18"/>
      <c r="C100" s="18"/>
      <c r="D100" s="18"/>
      <c r="E100" s="18"/>
      <c r="F100" s="18"/>
      <c r="G100" s="228">
        <f>T6</f>
        <v>0</v>
      </c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U100" s="228"/>
      <c r="V100" s="18"/>
      <c r="W100" s="18"/>
      <c r="X100" s="13"/>
      <c r="Y100" s="13"/>
      <c r="Z100" s="13"/>
      <c r="AA100" s="13"/>
      <c r="AB100" s="13"/>
      <c r="AC100" s="18"/>
      <c r="AD100" s="18"/>
      <c r="AE100" s="18"/>
      <c r="AF100" s="18"/>
      <c r="AG100" s="18"/>
      <c r="AH100" s="18"/>
      <c r="AI100" s="18"/>
    </row>
    <row r="101" spans="1:35" ht="14.25">
      <c r="A101" s="18"/>
      <c r="B101" s="18"/>
      <c r="C101" s="18"/>
      <c r="D101" s="58" t="s">
        <v>10</v>
      </c>
      <c r="E101" s="58"/>
      <c r="F101" s="58"/>
      <c r="G101" s="229">
        <f>T7</f>
        <v>0</v>
      </c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18"/>
      <c r="W101" s="18"/>
      <c r="X101" s="58" t="s">
        <v>98</v>
      </c>
      <c r="Y101" s="58"/>
      <c r="Z101" s="58"/>
      <c r="AA101" s="58"/>
      <c r="AB101" s="62">
        <f>AB39</f>
        <v>0</v>
      </c>
      <c r="AC101" s="62"/>
      <c r="AD101" s="62"/>
      <c r="AE101" s="62"/>
      <c r="AF101" s="62"/>
      <c r="AG101" s="62"/>
      <c r="AH101" s="62"/>
      <c r="AI101" s="62"/>
    </row>
    <row r="102" spans="1:35" ht="14.25">
      <c r="A102" s="18"/>
      <c r="B102" s="18"/>
      <c r="C102" s="18"/>
      <c r="D102" s="18"/>
      <c r="E102" s="18"/>
      <c r="F102" s="18"/>
      <c r="G102" s="229"/>
      <c r="H102" s="229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18"/>
      <c r="W102" s="18"/>
      <c r="X102" s="13"/>
      <c r="Y102" s="13"/>
      <c r="Z102" s="13"/>
      <c r="AA102" s="13"/>
      <c r="AB102" s="13"/>
      <c r="AC102" s="18"/>
      <c r="AD102" s="18"/>
      <c r="AE102" s="18"/>
      <c r="AF102" s="18"/>
      <c r="AG102" s="18"/>
      <c r="AH102" s="18"/>
      <c r="AI102" s="18"/>
    </row>
    <row r="103" spans="1:35" ht="14.25">
      <c r="A103" s="18"/>
      <c r="B103" s="18"/>
      <c r="C103" s="18"/>
      <c r="D103" s="58" t="s">
        <v>11</v>
      </c>
      <c r="E103" s="58"/>
      <c r="F103" s="58"/>
      <c r="G103" s="229">
        <f>T8</f>
        <v>0</v>
      </c>
      <c r="H103" s="229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55"/>
      <c r="W103" s="18"/>
      <c r="X103" s="58" t="s">
        <v>67</v>
      </c>
      <c r="Y103" s="58"/>
      <c r="Z103" s="58"/>
      <c r="AA103" s="58"/>
      <c r="AB103" s="62">
        <f>AB41</f>
        <v>0</v>
      </c>
      <c r="AC103" s="62"/>
      <c r="AD103" s="62"/>
      <c r="AE103" s="62"/>
      <c r="AF103" s="62"/>
      <c r="AG103" s="62"/>
      <c r="AH103" s="62"/>
      <c r="AI103" s="62"/>
    </row>
    <row r="104" spans="1:35" ht="14.25">
      <c r="A104" s="18"/>
      <c r="B104" s="18"/>
      <c r="C104" s="18"/>
      <c r="D104" s="58" t="s">
        <v>125</v>
      </c>
      <c r="E104" s="58"/>
      <c r="F104" s="58"/>
      <c r="G104" s="229">
        <f>T9</f>
        <v>0</v>
      </c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</row>
    <row r="105" spans="1:35" s="34" customFormat="1" ht="10.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182" t="s">
        <v>71</v>
      </c>
      <c r="N105" s="33"/>
      <c r="O105" s="182" t="s">
        <v>68</v>
      </c>
      <c r="P105" s="33"/>
      <c r="Q105" s="182" t="s">
        <v>69</v>
      </c>
      <c r="R105" s="33"/>
      <c r="S105" s="182" t="s">
        <v>68</v>
      </c>
      <c r="T105" s="33"/>
      <c r="U105" s="182" t="s">
        <v>70</v>
      </c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</row>
    <row r="106" spans="1:35" s="34" customFormat="1" ht="10.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182"/>
      <c r="N106" s="35"/>
      <c r="O106" s="182"/>
      <c r="P106" s="35"/>
      <c r="Q106" s="182"/>
      <c r="R106" s="35"/>
      <c r="S106" s="182"/>
      <c r="T106" s="35"/>
      <c r="U106" s="182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</row>
    <row r="107" spans="1:35" ht="14.25">
      <c r="A107" s="18"/>
      <c r="B107" s="58" t="s">
        <v>7</v>
      </c>
      <c r="C107" s="58"/>
      <c r="D107" s="58"/>
      <c r="E107" s="58"/>
      <c r="F107" s="183" t="s">
        <v>72</v>
      </c>
      <c r="G107" s="183"/>
      <c r="H107" s="183"/>
      <c r="I107" s="183"/>
      <c r="J107" s="183"/>
      <c r="K107" s="183"/>
      <c r="L107" s="183"/>
      <c r="M107" s="183"/>
      <c r="N107" s="183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</row>
    <row r="108" spans="1:35" ht="14.25">
      <c r="A108" s="18"/>
      <c r="B108" s="58"/>
      <c r="C108" s="58"/>
      <c r="D108" s="58"/>
      <c r="E108" s="58"/>
      <c r="F108" s="183"/>
      <c r="G108" s="183"/>
      <c r="H108" s="183"/>
      <c r="I108" s="183"/>
      <c r="J108" s="183"/>
      <c r="K108" s="183"/>
      <c r="L108" s="183"/>
      <c r="M108" s="183"/>
      <c r="N108" s="183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</row>
    <row r="109" spans="1:35" ht="14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</row>
    <row r="110" spans="1:35" ht="14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58" t="s">
        <v>73</v>
      </c>
      <c r="U110" s="58"/>
      <c r="V110" s="58"/>
      <c r="W110" s="58"/>
      <c r="X110" s="58"/>
      <c r="Y110" s="5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 t="s">
        <v>74</v>
      </c>
    </row>
    <row r="111" spans="1:35" ht="14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14.25">
      <c r="A112" s="36"/>
      <c r="B112" s="36"/>
      <c r="C112" s="36"/>
      <c r="D112" s="36"/>
      <c r="E112" s="36"/>
      <c r="F112" s="37"/>
      <c r="G112" s="37"/>
      <c r="H112" s="37"/>
      <c r="I112" s="38"/>
      <c r="J112" s="38"/>
      <c r="K112" s="36"/>
      <c r="L112" s="36"/>
      <c r="M112" s="184" t="s">
        <v>75</v>
      </c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</row>
    <row r="113" spans="1:35" ht="14.25">
      <c r="A113" s="36"/>
      <c r="B113" s="36"/>
      <c r="C113" s="36"/>
      <c r="D113" s="36"/>
      <c r="E113" s="36"/>
      <c r="F113" s="37"/>
      <c r="G113" s="37"/>
      <c r="H113" s="37"/>
      <c r="I113" s="38"/>
      <c r="J113" s="38"/>
      <c r="K113" s="36"/>
      <c r="L113" s="36"/>
      <c r="M113" s="36"/>
      <c r="N113" s="36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</row>
    <row r="114" spans="1:35" ht="14.25">
      <c r="A114" s="65" t="s">
        <v>142</v>
      </c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 t="s">
        <v>94</v>
      </c>
      <c r="V114" s="65"/>
      <c r="W114" s="65"/>
      <c r="X114" s="66">
        <f>T7</f>
        <v>0</v>
      </c>
      <c r="Y114" s="66"/>
      <c r="Z114" s="66"/>
      <c r="AA114" s="66"/>
      <c r="AB114" s="66"/>
      <c r="AC114" s="66"/>
      <c r="AD114" s="66"/>
      <c r="AE114" s="66"/>
      <c r="AF114" s="65" t="s">
        <v>95</v>
      </c>
      <c r="AG114" s="65"/>
      <c r="AH114" s="65"/>
      <c r="AI114" s="65"/>
    </row>
    <row r="115" spans="1:35" ht="14.25">
      <c r="A115" s="41"/>
      <c r="B115" s="42"/>
      <c r="C115" s="42"/>
      <c r="D115" s="42"/>
      <c r="E115" s="43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</row>
    <row r="116" spans="1:35" ht="14.25">
      <c r="A116" s="185" t="s">
        <v>77</v>
      </c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  <c r="AA116" s="185"/>
      <c r="AB116" s="185"/>
      <c r="AC116" s="185"/>
      <c r="AD116" s="185"/>
      <c r="AE116" s="185"/>
      <c r="AF116" s="185"/>
      <c r="AG116" s="185"/>
      <c r="AH116" s="185"/>
      <c r="AI116" s="185"/>
    </row>
    <row r="117" spans="1:35" ht="14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</row>
    <row r="118" spans="1:35" ht="14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 t="s">
        <v>78</v>
      </c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14.25">
      <c r="A119" s="3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14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14.25">
      <c r="A121" s="27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</row>
    <row r="122" spans="1:35" ht="15" thickBo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</row>
    <row r="123" spans="7:35" ht="17.25">
      <c r="G123" s="146" t="s">
        <v>6</v>
      </c>
      <c r="H123" s="146"/>
      <c r="I123" s="146"/>
      <c r="J123" s="146"/>
      <c r="K123" s="146"/>
      <c r="L123" s="146"/>
      <c r="M123" s="146"/>
      <c r="N123" s="146"/>
      <c r="O123" s="146"/>
      <c r="P123" s="146"/>
      <c r="Q123" s="151" t="s">
        <v>79</v>
      </c>
      <c r="R123" s="151"/>
      <c r="S123" s="151"/>
      <c r="T123" s="151"/>
      <c r="U123" s="146" t="s">
        <v>1</v>
      </c>
      <c r="V123" s="146"/>
      <c r="X123" s="147" t="s">
        <v>2</v>
      </c>
      <c r="Y123" s="149" t="s">
        <v>3</v>
      </c>
      <c r="Z123" s="149" t="s">
        <v>4</v>
      </c>
      <c r="AA123" s="140" t="str">
        <f>AA1</f>
        <v>令和　　　年　　　月　　　日</v>
      </c>
      <c r="AB123" s="141"/>
      <c r="AC123" s="141"/>
      <c r="AD123" s="141"/>
      <c r="AE123" s="141"/>
      <c r="AF123" s="141"/>
      <c r="AG123" s="141"/>
      <c r="AH123" s="141"/>
      <c r="AI123" s="142"/>
    </row>
    <row r="124" spans="7:35" ht="18" thickBot="1"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51" t="s">
        <v>80</v>
      </c>
      <c r="R124" s="151"/>
      <c r="S124" s="151"/>
      <c r="T124" s="151"/>
      <c r="U124" s="146"/>
      <c r="V124" s="146"/>
      <c r="X124" s="148"/>
      <c r="Y124" s="150"/>
      <c r="Z124" s="150"/>
      <c r="AA124" s="143"/>
      <c r="AB124" s="144"/>
      <c r="AC124" s="144"/>
      <c r="AD124" s="144"/>
      <c r="AE124" s="144"/>
      <c r="AF124" s="144"/>
      <c r="AG124" s="144"/>
      <c r="AH124" s="144"/>
      <c r="AI124" s="145"/>
    </row>
    <row r="125" spans="23:35" ht="14.25">
      <c r="W125" s="83" t="str">
        <f>W3</f>
        <v>令和　　   年 　   月 　   日</v>
      </c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</row>
    <row r="126" spans="3:35" ht="14.25">
      <c r="C126" s="129"/>
      <c r="D126" s="129"/>
      <c r="E126" s="129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</row>
    <row r="127" spans="3:35" ht="14.25">
      <c r="C127" s="128"/>
      <c r="D127" s="128"/>
      <c r="E127" s="128"/>
      <c r="F127" s="128"/>
      <c r="G127" s="128"/>
      <c r="H127" s="128"/>
      <c r="Q127" s="129" t="s">
        <v>9</v>
      </c>
      <c r="R127" s="129"/>
      <c r="S127" s="129"/>
      <c r="T127" s="1" t="s">
        <v>19</v>
      </c>
      <c r="U127" s="227">
        <f>U5</f>
        <v>0</v>
      </c>
      <c r="V127" s="227"/>
      <c r="W127" s="227"/>
      <c r="X127" s="228">
        <f>X5</f>
        <v>0</v>
      </c>
      <c r="Y127" s="228"/>
      <c r="Z127" s="228"/>
      <c r="AA127" s="228"/>
      <c r="AB127" s="228"/>
      <c r="AC127" s="228"/>
      <c r="AD127" s="228"/>
      <c r="AE127" s="228"/>
      <c r="AF127" s="228"/>
      <c r="AG127" s="228"/>
      <c r="AH127" s="228"/>
      <c r="AI127" s="228"/>
    </row>
    <row r="128" spans="3:35" ht="14.25">
      <c r="C128" s="128"/>
      <c r="D128" s="128"/>
      <c r="E128" s="128"/>
      <c r="F128" s="128"/>
      <c r="G128" s="128"/>
      <c r="H128" s="128"/>
      <c r="Q128" s="129"/>
      <c r="R128" s="129"/>
      <c r="S128" s="129"/>
      <c r="T128" s="130">
        <f>T6</f>
        <v>0</v>
      </c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</row>
    <row r="129" spans="17:35" ht="14.25">
      <c r="Q129" s="129" t="s">
        <v>10</v>
      </c>
      <c r="R129" s="129"/>
      <c r="S129" s="129"/>
      <c r="T129" s="130">
        <f>T7</f>
        <v>0</v>
      </c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29"/>
    </row>
    <row r="130" spans="17:35" ht="14.25">
      <c r="Q130" s="129" t="s">
        <v>11</v>
      </c>
      <c r="R130" s="129"/>
      <c r="S130" s="129"/>
      <c r="T130" s="130">
        <f>T8</f>
        <v>0</v>
      </c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</row>
    <row r="131" spans="17:35" ht="14.25">
      <c r="Q131" s="129" t="s">
        <v>12</v>
      </c>
      <c r="R131" s="129"/>
      <c r="S131" s="129"/>
      <c r="T131" s="130">
        <f>T9</f>
        <v>0</v>
      </c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</row>
    <row r="132" spans="4:20" ht="14.25">
      <c r="D132" s="193"/>
      <c r="E132" s="193"/>
      <c r="F132" s="193"/>
      <c r="G132" s="129"/>
      <c r="H132" s="129"/>
      <c r="I132" s="129"/>
      <c r="J132" s="131"/>
      <c r="K132" s="131"/>
      <c r="L132" s="131"/>
      <c r="M132" s="131"/>
      <c r="N132" s="129"/>
      <c r="O132" s="129"/>
      <c r="P132" s="129"/>
      <c r="Q132" s="129"/>
      <c r="R132" s="131"/>
      <c r="S132" s="131"/>
      <c r="T132" s="131"/>
    </row>
    <row r="133" spans="4:20" ht="15" thickBot="1">
      <c r="D133" s="193"/>
      <c r="E133" s="193"/>
      <c r="F133" s="193"/>
      <c r="G133" s="129"/>
      <c r="H133" s="129"/>
      <c r="I133" s="129"/>
      <c r="J133" s="131"/>
      <c r="K133" s="131"/>
      <c r="L133" s="131"/>
      <c r="M133" s="131"/>
      <c r="N133" s="129"/>
      <c r="O133" s="129"/>
      <c r="P133" s="129"/>
      <c r="Q133" s="129"/>
      <c r="R133" s="131"/>
      <c r="S133" s="131"/>
      <c r="T133" s="131"/>
    </row>
    <row r="134" spans="1:35" ht="14.25">
      <c r="A134" s="132" t="s">
        <v>22</v>
      </c>
      <c r="B134" s="133"/>
      <c r="C134" s="133"/>
      <c r="D134" s="133"/>
      <c r="E134" s="134"/>
      <c r="F134" s="207">
        <f>F75</f>
        <v>0</v>
      </c>
      <c r="G134" s="208"/>
      <c r="H134" s="208"/>
      <c r="I134" s="208"/>
      <c r="J134" s="208"/>
      <c r="K134" s="208"/>
      <c r="L134" s="208"/>
      <c r="M134" s="208"/>
      <c r="N134" s="208"/>
      <c r="O134" s="208"/>
      <c r="P134" s="208"/>
      <c r="Q134" s="208"/>
      <c r="R134" s="208"/>
      <c r="S134" s="208"/>
      <c r="T134" s="208"/>
      <c r="U134" s="208"/>
      <c r="V134" s="208"/>
      <c r="W134" s="208"/>
      <c r="X134" s="208"/>
      <c r="Y134" s="208"/>
      <c r="Z134" s="208"/>
      <c r="AA134" s="208"/>
      <c r="AB134" s="208"/>
      <c r="AC134" s="208"/>
      <c r="AD134" s="208"/>
      <c r="AE134" s="208"/>
      <c r="AF134" s="208"/>
      <c r="AG134" s="208"/>
      <c r="AH134" s="208"/>
      <c r="AI134" s="209"/>
    </row>
    <row r="135" spans="1:35" ht="14.25">
      <c r="A135" s="121"/>
      <c r="B135" s="122"/>
      <c r="C135" s="122"/>
      <c r="D135" s="122"/>
      <c r="E135" s="123"/>
      <c r="F135" s="171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  <c r="AF135" s="172"/>
      <c r="AG135" s="172"/>
      <c r="AH135" s="172"/>
      <c r="AI135" s="175"/>
    </row>
    <row r="136" spans="1:35" ht="14.25">
      <c r="A136" s="115" t="s">
        <v>25</v>
      </c>
      <c r="B136" s="116"/>
      <c r="C136" s="116"/>
      <c r="D136" s="116"/>
      <c r="E136" s="117"/>
      <c r="F136" s="135" t="s">
        <v>23</v>
      </c>
      <c r="G136" s="81"/>
      <c r="H136" s="136"/>
      <c r="I136" s="168">
        <f>I77</f>
        <v>0</v>
      </c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70"/>
      <c r="Z136" s="135" t="s">
        <v>49</v>
      </c>
      <c r="AA136" s="81"/>
      <c r="AB136" s="81"/>
      <c r="AC136" s="81"/>
      <c r="AD136" s="81"/>
      <c r="AE136" s="81"/>
      <c r="AF136" s="81"/>
      <c r="AG136" s="81"/>
      <c r="AH136" s="81"/>
      <c r="AI136" s="153"/>
    </row>
    <row r="137" spans="1:35" ht="14.25">
      <c r="A137" s="118"/>
      <c r="B137" s="119"/>
      <c r="C137" s="119"/>
      <c r="D137" s="119"/>
      <c r="E137" s="120"/>
      <c r="F137" s="137"/>
      <c r="G137" s="138"/>
      <c r="H137" s="139"/>
      <c r="I137" s="171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3"/>
      <c r="Z137" s="137"/>
      <c r="AA137" s="138"/>
      <c r="AB137" s="138"/>
      <c r="AC137" s="138"/>
      <c r="AD137" s="138"/>
      <c r="AE137" s="138"/>
      <c r="AF137" s="138"/>
      <c r="AG137" s="138"/>
      <c r="AH137" s="138"/>
      <c r="AI137" s="154"/>
    </row>
    <row r="138" spans="1:35" ht="14.25">
      <c r="A138" s="118"/>
      <c r="B138" s="119"/>
      <c r="C138" s="119"/>
      <c r="D138" s="119"/>
      <c r="E138" s="120"/>
      <c r="F138" s="135" t="s">
        <v>24</v>
      </c>
      <c r="G138" s="81"/>
      <c r="H138" s="136"/>
      <c r="I138" s="168">
        <f>I79</f>
        <v>0</v>
      </c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  <c r="Z138" s="169"/>
      <c r="AA138" s="169"/>
      <c r="AB138" s="169"/>
      <c r="AC138" s="169"/>
      <c r="AD138" s="169"/>
      <c r="AE138" s="169"/>
      <c r="AF138" s="169"/>
      <c r="AG138" s="169"/>
      <c r="AH138" s="169"/>
      <c r="AI138" s="174"/>
    </row>
    <row r="139" spans="1:35" ht="14.25">
      <c r="A139" s="121"/>
      <c r="B139" s="122"/>
      <c r="C139" s="122"/>
      <c r="D139" s="122"/>
      <c r="E139" s="123"/>
      <c r="F139" s="137"/>
      <c r="G139" s="138"/>
      <c r="H139" s="139"/>
      <c r="I139" s="171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2"/>
      <c r="AF139" s="172"/>
      <c r="AG139" s="172"/>
      <c r="AH139" s="172"/>
      <c r="AI139" s="175"/>
    </row>
    <row r="140" spans="1:35" ht="14.25">
      <c r="A140" s="115" t="s">
        <v>30</v>
      </c>
      <c r="B140" s="116"/>
      <c r="C140" s="116"/>
      <c r="D140" s="116"/>
      <c r="E140" s="117"/>
      <c r="F140" s="86" t="s">
        <v>26</v>
      </c>
      <c r="G140" s="86"/>
      <c r="H140" s="86"/>
      <c r="I140" s="86"/>
      <c r="J140" s="86"/>
      <c r="K140" s="86"/>
      <c r="L140" s="86"/>
      <c r="M140" s="86"/>
      <c r="N140" s="86"/>
      <c r="O140" s="87"/>
      <c r="P140" s="88" t="s">
        <v>27</v>
      </c>
      <c r="Q140" s="86"/>
      <c r="R140" s="86"/>
      <c r="S140" s="86"/>
      <c r="T140" s="86"/>
      <c r="U140" s="86"/>
      <c r="V140" s="86"/>
      <c r="W140" s="86"/>
      <c r="X140" s="86"/>
      <c r="Y140" s="87"/>
      <c r="Z140" s="88" t="s">
        <v>28</v>
      </c>
      <c r="AA140" s="86"/>
      <c r="AB140" s="86"/>
      <c r="AC140" s="86"/>
      <c r="AD140" s="86"/>
      <c r="AE140" s="86"/>
      <c r="AF140" s="86"/>
      <c r="AG140" s="86"/>
      <c r="AH140" s="86"/>
      <c r="AI140" s="155"/>
    </row>
    <row r="141" spans="1:35" ht="14.25">
      <c r="A141" s="118"/>
      <c r="B141" s="119"/>
      <c r="C141" s="119"/>
      <c r="D141" s="119"/>
      <c r="E141" s="120"/>
      <c r="F141" s="89">
        <f>F82</f>
        <v>0</v>
      </c>
      <c r="G141" s="90"/>
      <c r="H141" s="90"/>
      <c r="I141" s="90"/>
      <c r="J141" s="90"/>
      <c r="K141" s="90"/>
      <c r="L141" s="90"/>
      <c r="M141" s="90"/>
      <c r="N141" s="90"/>
      <c r="O141" s="91"/>
      <c r="P141" s="89">
        <f>P82</f>
        <v>0</v>
      </c>
      <c r="Q141" s="90"/>
      <c r="R141" s="90"/>
      <c r="S141" s="90"/>
      <c r="T141" s="90"/>
      <c r="U141" s="90"/>
      <c r="V141" s="90"/>
      <c r="W141" s="90"/>
      <c r="X141" s="90"/>
      <c r="Y141" s="91"/>
      <c r="Z141" s="89">
        <f>Z82</f>
        <v>0</v>
      </c>
      <c r="AA141" s="90"/>
      <c r="AB141" s="90"/>
      <c r="AC141" s="90"/>
      <c r="AD141" s="90"/>
      <c r="AE141" s="90"/>
      <c r="AF141" s="90"/>
      <c r="AG141" s="90"/>
      <c r="AH141" s="90"/>
      <c r="AI141" s="176"/>
    </row>
    <row r="142" spans="1:35" ht="14.25">
      <c r="A142" s="118"/>
      <c r="B142" s="119"/>
      <c r="C142" s="119"/>
      <c r="D142" s="119"/>
      <c r="E142" s="120"/>
      <c r="F142" s="92"/>
      <c r="G142" s="93"/>
      <c r="H142" s="93"/>
      <c r="I142" s="93"/>
      <c r="J142" s="93"/>
      <c r="K142" s="93"/>
      <c r="L142" s="93"/>
      <c r="M142" s="93"/>
      <c r="N142" s="93"/>
      <c r="O142" s="94"/>
      <c r="P142" s="92"/>
      <c r="Q142" s="93"/>
      <c r="R142" s="93"/>
      <c r="S142" s="93"/>
      <c r="T142" s="93"/>
      <c r="U142" s="93"/>
      <c r="V142" s="93"/>
      <c r="W142" s="93"/>
      <c r="X142" s="93"/>
      <c r="Y142" s="94"/>
      <c r="Z142" s="92"/>
      <c r="AA142" s="93"/>
      <c r="AB142" s="93"/>
      <c r="AC142" s="93"/>
      <c r="AD142" s="93"/>
      <c r="AE142" s="93"/>
      <c r="AF142" s="93"/>
      <c r="AG142" s="93"/>
      <c r="AH142" s="93"/>
      <c r="AI142" s="177"/>
    </row>
    <row r="143" spans="1:35" ht="14.25">
      <c r="A143" s="118"/>
      <c r="B143" s="119"/>
      <c r="C143" s="119"/>
      <c r="D143" s="119"/>
      <c r="E143" s="120"/>
      <c r="F143" s="92"/>
      <c r="G143" s="93"/>
      <c r="H143" s="93"/>
      <c r="I143" s="93"/>
      <c r="J143" s="93"/>
      <c r="K143" s="93"/>
      <c r="L143" s="93"/>
      <c r="M143" s="93"/>
      <c r="N143" s="93"/>
      <c r="O143" s="94"/>
      <c r="P143" s="92"/>
      <c r="Q143" s="93"/>
      <c r="R143" s="93"/>
      <c r="S143" s="93"/>
      <c r="T143" s="93"/>
      <c r="U143" s="93"/>
      <c r="V143" s="93"/>
      <c r="W143" s="93"/>
      <c r="X143" s="93"/>
      <c r="Y143" s="94"/>
      <c r="Z143" s="92"/>
      <c r="AA143" s="93"/>
      <c r="AB143" s="93"/>
      <c r="AC143" s="93"/>
      <c r="AD143" s="93"/>
      <c r="AE143" s="93"/>
      <c r="AF143" s="93"/>
      <c r="AG143" s="93"/>
      <c r="AH143" s="93"/>
      <c r="AI143" s="177"/>
    </row>
    <row r="144" spans="1:35" ht="14.25">
      <c r="A144" s="121"/>
      <c r="B144" s="122"/>
      <c r="C144" s="122"/>
      <c r="D144" s="122"/>
      <c r="E144" s="123"/>
      <c r="F144" s="95"/>
      <c r="G144" s="96"/>
      <c r="H144" s="96"/>
      <c r="I144" s="96"/>
      <c r="J144" s="96"/>
      <c r="K144" s="96"/>
      <c r="L144" s="96"/>
      <c r="M144" s="96"/>
      <c r="N144" s="96"/>
      <c r="O144" s="97"/>
      <c r="P144" s="95"/>
      <c r="Q144" s="96"/>
      <c r="R144" s="96"/>
      <c r="S144" s="96"/>
      <c r="T144" s="96"/>
      <c r="U144" s="96"/>
      <c r="V144" s="96"/>
      <c r="W144" s="96"/>
      <c r="X144" s="96"/>
      <c r="Y144" s="97"/>
      <c r="Z144" s="95"/>
      <c r="AA144" s="96"/>
      <c r="AB144" s="96"/>
      <c r="AC144" s="96"/>
      <c r="AD144" s="96"/>
      <c r="AE144" s="96"/>
      <c r="AF144" s="96"/>
      <c r="AG144" s="96"/>
      <c r="AH144" s="96"/>
      <c r="AI144" s="178"/>
    </row>
    <row r="145" spans="1:35" ht="14.25">
      <c r="A145" s="115" t="s">
        <v>31</v>
      </c>
      <c r="B145" s="116"/>
      <c r="C145" s="116"/>
      <c r="D145" s="116"/>
      <c r="E145" s="117"/>
      <c r="F145" s="124" t="str">
        <f>F86</f>
        <v>令和　    年　    月　   日から</v>
      </c>
      <c r="G145" s="125"/>
      <c r="H145" s="125"/>
      <c r="I145" s="125"/>
      <c r="J145" s="125"/>
      <c r="K145" s="125"/>
      <c r="L145" s="125"/>
      <c r="M145" s="125"/>
      <c r="N145" s="125"/>
      <c r="O145" s="125"/>
      <c r="P145" s="11"/>
      <c r="Q145" s="11"/>
      <c r="R145" s="11"/>
      <c r="S145" s="12"/>
      <c r="T145" s="108" t="s">
        <v>29</v>
      </c>
      <c r="U145" s="109"/>
      <c r="V145" s="109"/>
      <c r="W145" s="110"/>
      <c r="X145" s="168">
        <f>X86</f>
        <v>0</v>
      </c>
      <c r="Y145" s="169"/>
      <c r="Z145" s="169"/>
      <c r="AA145" s="169"/>
      <c r="AB145" s="169"/>
      <c r="AC145" s="169"/>
      <c r="AD145" s="169"/>
      <c r="AE145" s="169"/>
      <c r="AF145" s="169"/>
      <c r="AG145" s="169"/>
      <c r="AH145" s="169"/>
      <c r="AI145" s="174"/>
    </row>
    <row r="146" spans="1:35" ht="14.25">
      <c r="A146" s="118"/>
      <c r="B146" s="119"/>
      <c r="C146" s="119"/>
      <c r="D146" s="119"/>
      <c r="E146" s="120"/>
      <c r="F146" s="126"/>
      <c r="G146" s="127"/>
      <c r="H146" s="127"/>
      <c r="I146" s="127"/>
      <c r="J146" s="127"/>
      <c r="K146" s="127"/>
      <c r="L146" s="127"/>
      <c r="M146" s="127"/>
      <c r="N146" s="127"/>
      <c r="O146" s="127"/>
      <c r="P146" s="158" t="str">
        <f>P87</f>
        <v>間</v>
      </c>
      <c r="Q146" s="158"/>
      <c r="R146" s="158"/>
      <c r="S146" s="159"/>
      <c r="T146" s="111"/>
      <c r="U146" s="58"/>
      <c r="V146" s="58"/>
      <c r="W146" s="112"/>
      <c r="X146" s="194"/>
      <c r="Y146" s="195"/>
      <c r="Z146" s="195"/>
      <c r="AA146" s="195"/>
      <c r="AB146" s="195"/>
      <c r="AC146" s="195"/>
      <c r="AD146" s="195"/>
      <c r="AE146" s="195"/>
      <c r="AF146" s="195"/>
      <c r="AG146" s="195"/>
      <c r="AH146" s="195"/>
      <c r="AI146" s="196"/>
    </row>
    <row r="147" spans="1:35" ht="14.25">
      <c r="A147" s="118"/>
      <c r="B147" s="119"/>
      <c r="C147" s="119"/>
      <c r="D147" s="119"/>
      <c r="E147" s="120"/>
      <c r="F147" s="126" t="str">
        <f>F88</f>
        <v>令和　    年　    月　   日まで</v>
      </c>
      <c r="G147" s="127"/>
      <c r="H147" s="127"/>
      <c r="I147" s="127"/>
      <c r="J147" s="127"/>
      <c r="K147" s="127"/>
      <c r="L147" s="127"/>
      <c r="M147" s="127"/>
      <c r="N147" s="127"/>
      <c r="O147" s="127"/>
      <c r="P147" s="158"/>
      <c r="Q147" s="158"/>
      <c r="R147" s="158"/>
      <c r="S147" s="159"/>
      <c r="T147" s="113" t="s">
        <v>47</v>
      </c>
      <c r="U147" s="103"/>
      <c r="V147" s="103"/>
      <c r="W147" s="104"/>
      <c r="X147" s="194"/>
      <c r="Y147" s="195"/>
      <c r="Z147" s="195"/>
      <c r="AA147" s="195"/>
      <c r="AB147" s="195"/>
      <c r="AC147" s="195"/>
      <c r="AD147" s="195"/>
      <c r="AE147" s="195"/>
      <c r="AF147" s="195"/>
      <c r="AG147" s="195"/>
      <c r="AH147" s="195"/>
      <c r="AI147" s="196"/>
    </row>
    <row r="148" spans="1:35" ht="14.25">
      <c r="A148" s="121"/>
      <c r="B148" s="122"/>
      <c r="C148" s="122"/>
      <c r="D148" s="122"/>
      <c r="E148" s="123"/>
      <c r="F148" s="156"/>
      <c r="G148" s="157"/>
      <c r="H148" s="157"/>
      <c r="I148" s="157"/>
      <c r="J148" s="157"/>
      <c r="K148" s="157"/>
      <c r="L148" s="157"/>
      <c r="M148" s="157"/>
      <c r="N148" s="157"/>
      <c r="O148" s="157"/>
      <c r="P148" s="16"/>
      <c r="Q148" s="16"/>
      <c r="R148" s="16"/>
      <c r="S148" s="17"/>
      <c r="T148" s="114"/>
      <c r="U148" s="106"/>
      <c r="V148" s="106"/>
      <c r="W148" s="107"/>
      <c r="X148" s="171"/>
      <c r="Y148" s="172"/>
      <c r="Z148" s="172"/>
      <c r="AA148" s="172"/>
      <c r="AB148" s="172"/>
      <c r="AC148" s="172"/>
      <c r="AD148" s="172"/>
      <c r="AE148" s="172"/>
      <c r="AF148" s="172"/>
      <c r="AG148" s="172"/>
      <c r="AH148" s="172"/>
      <c r="AI148" s="175"/>
    </row>
    <row r="149" spans="1:35" ht="14.25">
      <c r="A149" s="115" t="s">
        <v>33</v>
      </c>
      <c r="B149" s="116"/>
      <c r="C149" s="116"/>
      <c r="D149" s="116"/>
      <c r="E149" s="117"/>
      <c r="F149" s="124" t="str">
        <f>F90</f>
        <v>令和　　　年　　　月　　　日から</v>
      </c>
      <c r="G149" s="125"/>
      <c r="H149" s="125"/>
      <c r="I149" s="125"/>
      <c r="J149" s="125"/>
      <c r="K149" s="125"/>
      <c r="L149" s="125"/>
      <c r="M149" s="125"/>
      <c r="N149" s="125"/>
      <c r="O149" s="125"/>
      <c r="P149" s="11"/>
      <c r="Q149" s="11"/>
      <c r="R149" s="11"/>
      <c r="S149" s="12"/>
      <c r="T149" s="108" t="s">
        <v>34</v>
      </c>
      <c r="U149" s="109"/>
      <c r="V149" s="109"/>
      <c r="W149" s="110"/>
      <c r="X149" s="198" t="str">
        <f>X90</f>
        <v>掘削工事　有・無</v>
      </c>
      <c r="Y149" s="199"/>
      <c r="Z149" s="199"/>
      <c r="AA149" s="199"/>
      <c r="AB149" s="199"/>
      <c r="AC149" s="199"/>
      <c r="AD149" s="199"/>
      <c r="AE149" s="199"/>
      <c r="AF149" s="199"/>
      <c r="AG149" s="199"/>
      <c r="AH149" s="199"/>
      <c r="AI149" s="200"/>
    </row>
    <row r="150" spans="1:35" ht="14.25">
      <c r="A150" s="118"/>
      <c r="B150" s="119"/>
      <c r="C150" s="119"/>
      <c r="D150" s="119"/>
      <c r="E150" s="120"/>
      <c r="F150" s="126"/>
      <c r="G150" s="127"/>
      <c r="H150" s="127"/>
      <c r="I150" s="127"/>
      <c r="J150" s="127"/>
      <c r="K150" s="127"/>
      <c r="L150" s="127"/>
      <c r="M150" s="127"/>
      <c r="N150" s="127"/>
      <c r="O150" s="127"/>
      <c r="P150" s="158" t="str">
        <f>P91</f>
        <v>間</v>
      </c>
      <c r="Q150" s="158"/>
      <c r="R150" s="158"/>
      <c r="S150" s="159"/>
      <c r="T150" s="111"/>
      <c r="U150" s="58"/>
      <c r="V150" s="58"/>
      <c r="W150" s="112"/>
      <c r="X150" s="201"/>
      <c r="Y150" s="202"/>
      <c r="Z150" s="202"/>
      <c r="AA150" s="202"/>
      <c r="AB150" s="202"/>
      <c r="AC150" s="202"/>
      <c r="AD150" s="202"/>
      <c r="AE150" s="202"/>
      <c r="AF150" s="202"/>
      <c r="AG150" s="202"/>
      <c r="AH150" s="202"/>
      <c r="AI150" s="203"/>
    </row>
    <row r="151" spans="1:35" ht="14.25">
      <c r="A151" s="118"/>
      <c r="B151" s="119"/>
      <c r="C151" s="119"/>
      <c r="D151" s="119"/>
      <c r="E151" s="120"/>
      <c r="F151" s="126" t="str">
        <f>F92</f>
        <v>令和　　　年　　　月　　　日まで</v>
      </c>
      <c r="G151" s="127"/>
      <c r="H151" s="127"/>
      <c r="I151" s="127"/>
      <c r="J151" s="127"/>
      <c r="K151" s="127"/>
      <c r="L151" s="127"/>
      <c r="M151" s="127"/>
      <c r="N151" s="127"/>
      <c r="O151" s="127"/>
      <c r="P151" s="158"/>
      <c r="Q151" s="158"/>
      <c r="R151" s="158"/>
      <c r="S151" s="159"/>
      <c r="T151" s="113" t="s">
        <v>48</v>
      </c>
      <c r="U151" s="103"/>
      <c r="V151" s="103"/>
      <c r="W151" s="104"/>
      <c r="X151" s="201" t="str">
        <f>X92</f>
        <v>交通規制　有・無（                    ）</v>
      </c>
      <c r="Y151" s="202"/>
      <c r="Z151" s="202"/>
      <c r="AA151" s="202"/>
      <c r="AB151" s="202"/>
      <c r="AC151" s="202"/>
      <c r="AD151" s="202"/>
      <c r="AE151" s="202"/>
      <c r="AF151" s="202"/>
      <c r="AG151" s="202"/>
      <c r="AH151" s="202"/>
      <c r="AI151" s="203"/>
    </row>
    <row r="152" spans="1:35" ht="14.25">
      <c r="A152" s="121"/>
      <c r="B152" s="122"/>
      <c r="C152" s="122"/>
      <c r="D152" s="122"/>
      <c r="E152" s="123"/>
      <c r="F152" s="156"/>
      <c r="G152" s="157"/>
      <c r="H152" s="157"/>
      <c r="I152" s="157"/>
      <c r="J152" s="157"/>
      <c r="K152" s="157"/>
      <c r="L152" s="157"/>
      <c r="M152" s="157"/>
      <c r="N152" s="157"/>
      <c r="O152" s="157"/>
      <c r="P152" s="16"/>
      <c r="Q152" s="16"/>
      <c r="R152" s="16"/>
      <c r="S152" s="17"/>
      <c r="T152" s="114"/>
      <c r="U152" s="106"/>
      <c r="V152" s="106"/>
      <c r="W152" s="107"/>
      <c r="X152" s="204"/>
      <c r="Y152" s="205"/>
      <c r="Z152" s="205"/>
      <c r="AA152" s="205"/>
      <c r="AB152" s="205"/>
      <c r="AC152" s="205"/>
      <c r="AD152" s="205"/>
      <c r="AE152" s="205"/>
      <c r="AF152" s="205"/>
      <c r="AG152" s="205"/>
      <c r="AH152" s="205"/>
      <c r="AI152" s="206"/>
    </row>
    <row r="153" spans="1:35" ht="14.25">
      <c r="A153" s="98" t="s">
        <v>35</v>
      </c>
      <c r="B153" s="99"/>
      <c r="C153" s="99"/>
      <c r="D153" s="99"/>
      <c r="E153" s="100"/>
      <c r="F153" s="213">
        <f>F32</f>
        <v>0</v>
      </c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  <c r="R153" s="214"/>
      <c r="S153" s="215"/>
      <c r="T153" s="135" t="s">
        <v>37</v>
      </c>
      <c r="U153" s="81"/>
      <c r="V153" s="81"/>
      <c r="W153" s="136"/>
      <c r="X153" s="89">
        <f>X94</f>
        <v>0</v>
      </c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176"/>
    </row>
    <row r="154" spans="1:35" ht="14.25">
      <c r="A154" s="101"/>
      <c r="B154" s="63"/>
      <c r="C154" s="63"/>
      <c r="D154" s="63"/>
      <c r="E154" s="69"/>
      <c r="F154" s="216"/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217"/>
      <c r="S154" s="218"/>
      <c r="T154" s="179"/>
      <c r="U154" s="83"/>
      <c r="V154" s="83"/>
      <c r="W154" s="180"/>
      <c r="X154" s="92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  <c r="AI154" s="177"/>
    </row>
    <row r="155" spans="1:35" ht="14.25">
      <c r="A155" s="102" t="s">
        <v>36</v>
      </c>
      <c r="B155" s="103"/>
      <c r="C155" s="103"/>
      <c r="D155" s="103"/>
      <c r="E155" s="104"/>
      <c r="F155" s="111" t="s">
        <v>97</v>
      </c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12"/>
      <c r="T155" s="179"/>
      <c r="U155" s="83"/>
      <c r="V155" s="83"/>
      <c r="W155" s="180"/>
      <c r="X155" s="92"/>
      <c r="Y155" s="93"/>
      <c r="Z155" s="93"/>
      <c r="AA155" s="93"/>
      <c r="AB155" s="93"/>
      <c r="AC155" s="93"/>
      <c r="AD155" s="93"/>
      <c r="AE155" s="93"/>
      <c r="AF155" s="93"/>
      <c r="AG155" s="93"/>
      <c r="AH155" s="93"/>
      <c r="AI155" s="177"/>
    </row>
    <row r="156" spans="1:35" ht="15" thickBot="1">
      <c r="A156" s="102"/>
      <c r="B156" s="103"/>
      <c r="C156" s="103"/>
      <c r="D156" s="103"/>
      <c r="E156" s="104"/>
      <c r="F156" s="219"/>
      <c r="G156" s="220"/>
      <c r="H156" s="220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1"/>
      <c r="T156" s="179"/>
      <c r="U156" s="83"/>
      <c r="V156" s="83"/>
      <c r="W156" s="180"/>
      <c r="X156" s="210"/>
      <c r="Y156" s="211"/>
      <c r="Z156" s="211"/>
      <c r="AA156" s="211"/>
      <c r="AB156" s="211"/>
      <c r="AC156" s="211"/>
      <c r="AD156" s="211"/>
      <c r="AE156" s="211"/>
      <c r="AF156" s="211"/>
      <c r="AG156" s="211"/>
      <c r="AH156" s="211"/>
      <c r="AI156" s="212"/>
    </row>
    <row r="157" spans="1:35" s="13" customFormat="1" ht="14.25">
      <c r="A157" s="188"/>
      <c r="B157" s="188"/>
      <c r="C157" s="188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</row>
    <row r="158" spans="1:32" s="13" customFormat="1" ht="14.25">
      <c r="A158" s="83"/>
      <c r="B158" s="83"/>
      <c r="C158" s="83"/>
      <c r="AF158" s="15"/>
    </row>
    <row r="159" spans="1:32" s="13" customFormat="1" ht="14.25">
      <c r="A159" s="4"/>
      <c r="B159" s="4"/>
      <c r="C159" s="4"/>
      <c r="AF159" s="15"/>
    </row>
    <row r="160" spans="1:32" s="13" customFormat="1" ht="14.25">
      <c r="A160" s="4"/>
      <c r="B160" s="4"/>
      <c r="C160" s="4"/>
      <c r="AF160" s="15"/>
    </row>
    <row r="161" s="13" customFormat="1" ht="14.25"/>
    <row r="162" s="13" customFormat="1" ht="14.25"/>
    <row r="163" s="13" customFormat="1" ht="14.25"/>
    <row r="164" s="13" customFormat="1" ht="14.25"/>
    <row r="165" spans="1:35" s="13" customFormat="1" ht="14.25">
      <c r="A165" s="189" t="s">
        <v>133</v>
      </c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  <c r="Z165" s="189"/>
      <c r="AA165" s="189"/>
      <c r="AB165" s="189"/>
      <c r="AC165" s="189"/>
      <c r="AD165" s="189"/>
      <c r="AE165" s="189"/>
      <c r="AF165" s="189"/>
      <c r="AG165" s="189"/>
      <c r="AH165" s="189"/>
      <c r="AI165" s="189"/>
    </row>
    <row r="166" s="13" customFormat="1" ht="14.25"/>
    <row r="167" spans="20:35" s="13" customFormat="1" ht="14.25">
      <c r="T167" s="58" t="s">
        <v>82</v>
      </c>
      <c r="U167" s="58"/>
      <c r="V167" s="58"/>
      <c r="W167" s="83" t="s">
        <v>84</v>
      </c>
      <c r="X167" s="83"/>
      <c r="Y167" s="83"/>
      <c r="Z167" s="158" t="s">
        <v>134</v>
      </c>
      <c r="AA167" s="158"/>
      <c r="AB167" s="158"/>
      <c r="AC167" s="158"/>
      <c r="AD167" s="158"/>
      <c r="AE167" s="158"/>
      <c r="AF167" s="158"/>
      <c r="AG167" s="158"/>
      <c r="AH167" s="158"/>
      <c r="AI167" s="158"/>
    </row>
    <row r="168" spans="20:35" s="13" customFormat="1" ht="14.25">
      <c r="T168" s="58" t="s">
        <v>83</v>
      </c>
      <c r="U168" s="58"/>
      <c r="V168" s="58"/>
      <c r="W168" s="83"/>
      <c r="X168" s="83"/>
      <c r="Y168" s="83"/>
      <c r="Z168" s="158"/>
      <c r="AA168" s="158"/>
      <c r="AB168" s="158"/>
      <c r="AC168" s="158"/>
      <c r="AD168" s="158"/>
      <c r="AE168" s="158"/>
      <c r="AF168" s="158"/>
      <c r="AG168" s="158"/>
      <c r="AH168" s="158"/>
      <c r="AI168" s="158"/>
    </row>
    <row r="169" s="13" customFormat="1" ht="14.25"/>
    <row r="170" s="13" customFormat="1" ht="14.25"/>
    <row r="171" spans="1:35" s="13" customFormat="1" ht="14.25">
      <c r="A171" s="63" t="s">
        <v>141</v>
      </c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</row>
    <row r="172" spans="1:35" s="18" customFormat="1" ht="14.25">
      <c r="A172" s="41"/>
      <c r="B172" s="41"/>
      <c r="C172" s="41"/>
      <c r="D172" s="41"/>
      <c r="E172" s="41"/>
      <c r="F172" s="40"/>
      <c r="G172" s="40"/>
      <c r="H172" s="40"/>
      <c r="I172" s="45"/>
      <c r="J172" s="45"/>
      <c r="K172" s="41"/>
      <c r="L172" s="41"/>
      <c r="M172" s="41"/>
      <c r="N172" s="41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</row>
    <row r="173" spans="1:35" s="18" customFormat="1" ht="14.25">
      <c r="A173" s="41"/>
      <c r="B173" s="190" t="s">
        <v>85</v>
      </c>
      <c r="C173" s="190"/>
      <c r="D173" s="190"/>
      <c r="E173" s="190"/>
      <c r="F173" s="190"/>
      <c r="G173" s="190"/>
      <c r="H173" s="190"/>
      <c r="I173" s="190"/>
      <c r="J173" s="191" t="s">
        <v>82</v>
      </c>
      <c r="K173" s="191"/>
      <c r="L173" s="191"/>
      <c r="M173" s="192" t="s">
        <v>86</v>
      </c>
      <c r="N173" s="192"/>
      <c r="O173" s="192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</row>
    <row r="174" spans="1:35" s="18" customFormat="1" ht="14.25">
      <c r="A174" s="41"/>
      <c r="B174" s="190"/>
      <c r="C174" s="190"/>
      <c r="D174" s="190"/>
      <c r="E174" s="190"/>
      <c r="F174" s="190"/>
      <c r="G174" s="190"/>
      <c r="H174" s="190"/>
      <c r="I174" s="190"/>
      <c r="J174" s="191" t="s">
        <v>83</v>
      </c>
      <c r="K174" s="191"/>
      <c r="L174" s="191"/>
      <c r="M174" s="192"/>
      <c r="N174" s="192"/>
      <c r="O174" s="192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</row>
    <row r="175" spans="1:35" s="18" customFormat="1" ht="14.25">
      <c r="A175" s="41"/>
      <c r="B175" s="42"/>
      <c r="C175" s="42"/>
      <c r="D175" s="42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</row>
    <row r="176" s="18" customFormat="1" ht="14.25"/>
    <row r="177" spans="1:35" s="18" customFormat="1" ht="14.25">
      <c r="A177" s="187" t="s">
        <v>106</v>
      </c>
      <c r="B177" s="187"/>
      <c r="C177" s="187"/>
      <c r="D177" s="187"/>
      <c r="E177" s="187"/>
      <c r="F177" s="187"/>
      <c r="G177" s="187"/>
      <c r="H177" s="187"/>
      <c r="I177" s="187"/>
      <c r="J177" s="187"/>
      <c r="K177" s="187"/>
      <c r="L177" s="187"/>
      <c r="M177" s="187"/>
      <c r="N177" s="187"/>
      <c r="O177" s="187"/>
      <c r="P177" s="187"/>
      <c r="Q177" s="187"/>
      <c r="R177" s="187"/>
      <c r="S177" s="187"/>
      <c r="T177" s="187"/>
      <c r="U177" s="187"/>
      <c r="V177" s="187"/>
      <c r="W177" s="187"/>
      <c r="X177" s="187"/>
      <c r="Y177" s="187"/>
      <c r="Z177" s="187"/>
      <c r="AA177" s="187"/>
      <c r="AB177" s="187"/>
      <c r="AC177" s="187"/>
      <c r="AD177" s="187"/>
      <c r="AE177" s="187"/>
      <c r="AF177" s="187"/>
      <c r="AG177" s="187"/>
      <c r="AH177" s="187"/>
      <c r="AI177" s="187"/>
    </row>
    <row r="178" spans="1:35" s="18" customFormat="1" ht="14.25">
      <c r="A178" s="187"/>
      <c r="B178" s="187"/>
      <c r="C178" s="187"/>
      <c r="D178" s="187"/>
      <c r="E178" s="187"/>
      <c r="F178" s="187"/>
      <c r="G178" s="187"/>
      <c r="H178" s="187"/>
      <c r="I178" s="187"/>
      <c r="J178" s="187"/>
      <c r="K178" s="187"/>
      <c r="L178" s="187"/>
      <c r="M178" s="187"/>
      <c r="N178" s="187"/>
      <c r="O178" s="187"/>
      <c r="P178" s="187"/>
      <c r="Q178" s="187"/>
      <c r="R178" s="187"/>
      <c r="S178" s="187"/>
      <c r="T178" s="187"/>
      <c r="U178" s="187"/>
      <c r="V178" s="187"/>
      <c r="W178" s="187"/>
      <c r="X178" s="187"/>
      <c r="Y178" s="187"/>
      <c r="Z178" s="187"/>
      <c r="AA178" s="187"/>
      <c r="AB178" s="187"/>
      <c r="AC178" s="187"/>
      <c r="AD178" s="187"/>
      <c r="AE178" s="187"/>
      <c r="AF178" s="187"/>
      <c r="AG178" s="187"/>
      <c r="AH178" s="187"/>
      <c r="AI178" s="187"/>
    </row>
    <row r="179" s="18" customFormat="1" ht="14.25">
      <c r="A179" s="41"/>
    </row>
    <row r="180" spans="1:35" s="18" customFormat="1" ht="14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</row>
    <row r="181" spans="1:35" s="18" customFormat="1" ht="14.25">
      <c r="A181" s="186" t="s">
        <v>81</v>
      </c>
      <c r="B181" s="186"/>
      <c r="C181" s="186"/>
      <c r="D181" s="186"/>
      <c r="E181" s="186"/>
      <c r="F181" s="186"/>
      <c r="G181" s="186"/>
      <c r="H181" s="186"/>
      <c r="I181" s="186"/>
      <c r="J181" s="186"/>
      <c r="K181" s="186"/>
      <c r="L181" s="186"/>
      <c r="M181" s="186"/>
      <c r="N181" s="186"/>
      <c r="O181" s="186"/>
      <c r="P181" s="186"/>
      <c r="Q181" s="186"/>
      <c r="R181" s="186"/>
      <c r="S181" s="186"/>
      <c r="T181" s="186"/>
      <c r="U181" s="186"/>
      <c r="V181" s="186"/>
      <c r="W181" s="186"/>
      <c r="X181" s="186"/>
      <c r="Y181" s="186"/>
      <c r="Z181" s="186"/>
      <c r="AA181" s="186"/>
      <c r="AB181" s="186"/>
      <c r="AC181" s="186"/>
      <c r="AD181" s="186"/>
      <c r="AE181" s="186"/>
      <c r="AF181" s="186"/>
      <c r="AG181" s="186"/>
      <c r="AH181" s="186"/>
      <c r="AI181" s="186"/>
    </row>
    <row r="182" spans="1:35" s="18" customFormat="1" ht="15.75" customHeight="1">
      <c r="A182" s="73" t="s">
        <v>87</v>
      </c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5"/>
    </row>
    <row r="183" spans="1:35" s="18" customFormat="1" ht="15.75" customHeight="1">
      <c r="A183" s="76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  <c r="AD183" s="77"/>
      <c r="AE183" s="77"/>
      <c r="AF183" s="77"/>
      <c r="AG183" s="77"/>
      <c r="AH183" s="77"/>
      <c r="AI183" s="78"/>
    </row>
    <row r="184" spans="1:35" s="18" customFormat="1" ht="15.75" customHeight="1">
      <c r="A184" s="46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47"/>
    </row>
    <row r="185" spans="1:35" s="18" customFormat="1" ht="15.75" customHeight="1">
      <c r="A185" s="70" t="s">
        <v>107</v>
      </c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9"/>
    </row>
    <row r="186" spans="1:35" ht="15.75" customHeight="1">
      <c r="A186" s="46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47"/>
    </row>
    <row r="187" spans="1:35" ht="15.75" customHeight="1">
      <c r="A187" s="70" t="s">
        <v>108</v>
      </c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9"/>
    </row>
    <row r="188" spans="1:35" ht="7.5" customHeight="1">
      <c r="A188" s="4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9"/>
    </row>
    <row r="189" spans="1:35" ht="15.75" customHeight="1">
      <c r="A189" s="68" t="s">
        <v>88</v>
      </c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9"/>
    </row>
    <row r="190" spans="1:35" ht="15.75" customHeight="1">
      <c r="A190" s="49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9"/>
    </row>
    <row r="191" spans="1:35" ht="15.75" customHeight="1">
      <c r="A191" s="70" t="s">
        <v>109</v>
      </c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9"/>
    </row>
    <row r="192" spans="1:35" ht="7.5" customHeight="1">
      <c r="A192" s="4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9"/>
    </row>
    <row r="193" spans="1:35" ht="15.75" customHeight="1">
      <c r="A193" s="68" t="s">
        <v>89</v>
      </c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9"/>
    </row>
    <row r="194" spans="1:35" ht="15.75" customHeight="1">
      <c r="A194" s="68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9"/>
    </row>
    <row r="195" spans="1:35" ht="15.75" customHeight="1">
      <c r="A195" s="70" t="s">
        <v>110</v>
      </c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9"/>
    </row>
    <row r="196" spans="1:35" ht="7.5" customHeight="1">
      <c r="A196" s="4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9"/>
    </row>
    <row r="197" spans="1:35" ht="15.75" customHeight="1">
      <c r="A197" s="68" t="s">
        <v>90</v>
      </c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9"/>
    </row>
    <row r="198" spans="1:35" ht="15.75" customHeight="1">
      <c r="A198" s="68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9"/>
    </row>
    <row r="199" spans="1:35" ht="15.75" customHeight="1">
      <c r="A199" s="70" t="s">
        <v>111</v>
      </c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9"/>
    </row>
    <row r="200" spans="1:35" ht="7.5" customHeight="1">
      <c r="A200" s="4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9"/>
    </row>
    <row r="201" spans="1:35" ht="15.75" customHeight="1">
      <c r="A201" s="68" t="s">
        <v>112</v>
      </c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9"/>
    </row>
    <row r="202" spans="1:35" ht="7.5" customHeight="1">
      <c r="A202" s="49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9"/>
    </row>
    <row r="203" spans="1:35" ht="15.75" customHeight="1">
      <c r="A203" s="68" t="s">
        <v>91</v>
      </c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9"/>
    </row>
    <row r="204" spans="1:35" ht="15.75" customHeight="1">
      <c r="A204" s="68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9"/>
    </row>
    <row r="205" spans="1:35" ht="15.75" customHeight="1">
      <c r="A205" s="70" t="s">
        <v>113</v>
      </c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9"/>
    </row>
    <row r="206" spans="1:35" ht="15.75" customHeight="1">
      <c r="A206" s="68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9"/>
    </row>
    <row r="207" spans="1:35" ht="15.75" customHeight="1">
      <c r="A207" s="70" t="s">
        <v>114</v>
      </c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9"/>
    </row>
    <row r="208" spans="1:35" ht="7.5" customHeight="1">
      <c r="A208" s="4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9"/>
    </row>
    <row r="209" spans="1:35" ht="15.75" customHeight="1">
      <c r="A209" s="68" t="s">
        <v>92</v>
      </c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9"/>
    </row>
    <row r="210" spans="1:35" ht="7.5" customHeight="1">
      <c r="A210" s="49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9"/>
    </row>
    <row r="211" spans="1:35" ht="15.75" customHeight="1">
      <c r="A211" s="68" t="s">
        <v>115</v>
      </c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9"/>
    </row>
    <row r="212" spans="1:35" ht="7.5" customHeight="1">
      <c r="A212" s="49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9"/>
    </row>
    <row r="213" spans="1:35" ht="15.75" customHeight="1">
      <c r="A213" s="68" t="s">
        <v>116</v>
      </c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9"/>
    </row>
    <row r="214" spans="1:35" ht="7.5" customHeight="1">
      <c r="A214" s="49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9"/>
    </row>
    <row r="215" spans="1:35" ht="15.75" customHeight="1">
      <c r="A215" s="68" t="s">
        <v>117</v>
      </c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9"/>
    </row>
    <row r="216" spans="1:35" ht="7.5" customHeight="1">
      <c r="A216" s="49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9"/>
    </row>
    <row r="217" spans="1:35" ht="15.75" customHeight="1">
      <c r="A217" s="68" t="s">
        <v>118</v>
      </c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9"/>
    </row>
    <row r="218" spans="1:35" ht="7.5" customHeight="1">
      <c r="A218" s="49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9"/>
    </row>
    <row r="219" spans="1:35" ht="15.75" customHeight="1">
      <c r="A219" s="68" t="s">
        <v>119</v>
      </c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9"/>
    </row>
    <row r="220" spans="1:35" ht="15.75" customHeight="1">
      <c r="A220" s="68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9"/>
    </row>
    <row r="221" spans="1:35" ht="15.75" customHeight="1">
      <c r="A221" s="70" t="s">
        <v>120</v>
      </c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9"/>
    </row>
    <row r="222" spans="1:35" ht="7.5" customHeight="1">
      <c r="A222" s="4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9"/>
    </row>
    <row r="223" spans="1:35" ht="15.75" customHeight="1">
      <c r="A223" s="71" t="s">
        <v>127</v>
      </c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72"/>
    </row>
    <row r="224" spans="1:35" ht="7.5" customHeight="1">
      <c r="A224" s="50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51"/>
    </row>
    <row r="225" spans="1:35" ht="15.75" customHeight="1">
      <c r="A225" s="68" t="s">
        <v>128</v>
      </c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9"/>
    </row>
    <row r="226" spans="1:35" ht="7.5" customHeight="1">
      <c r="A226" s="49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9"/>
    </row>
    <row r="227" spans="1:35" ht="15.75" customHeight="1">
      <c r="A227" s="68" t="s">
        <v>129</v>
      </c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9"/>
    </row>
    <row r="228" spans="1:35" ht="7.5" customHeight="1">
      <c r="A228" s="49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9"/>
    </row>
    <row r="229" spans="1:35" ht="15.75" customHeight="1">
      <c r="A229" s="68" t="s">
        <v>130</v>
      </c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9"/>
    </row>
    <row r="230" spans="1:35" ht="7.5" customHeight="1">
      <c r="A230" s="49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9"/>
    </row>
    <row r="231" spans="1:35" ht="15.75" customHeight="1">
      <c r="A231" s="68" t="s">
        <v>131</v>
      </c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9"/>
    </row>
    <row r="232" spans="1:35" ht="7.5" customHeight="1">
      <c r="A232" s="49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9"/>
    </row>
    <row r="233" spans="1:35" ht="15.75" customHeight="1">
      <c r="A233" s="68" t="s">
        <v>100</v>
      </c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9"/>
    </row>
    <row r="234" spans="1:35" ht="15.75" customHeight="1">
      <c r="A234" s="68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9"/>
    </row>
    <row r="235" spans="1:35" ht="15.75" customHeight="1">
      <c r="A235" s="70" t="s">
        <v>121</v>
      </c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9"/>
    </row>
    <row r="236" spans="1:35" ht="15.75" customHeight="1">
      <c r="A236" s="68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9"/>
    </row>
    <row r="237" spans="1:35" ht="15.75" customHeight="1">
      <c r="A237" s="70" t="s">
        <v>122</v>
      </c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9"/>
    </row>
    <row r="238" spans="1:35" ht="7.5" customHeight="1">
      <c r="A238" s="4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9"/>
    </row>
    <row r="239" spans="1:35" ht="15.75" customHeight="1">
      <c r="A239" s="68" t="s">
        <v>93</v>
      </c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9"/>
    </row>
    <row r="240" spans="1:35" ht="15.75" customHeight="1">
      <c r="A240" s="68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9"/>
    </row>
    <row r="241" spans="1:35" ht="15.75" customHeight="1">
      <c r="A241" s="70" t="s">
        <v>123</v>
      </c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9"/>
    </row>
    <row r="242" spans="1:35" ht="15.75" customHeight="1">
      <c r="A242" s="4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9"/>
    </row>
    <row r="243" spans="1:35" ht="15.75" customHeight="1">
      <c r="A243" s="70" t="s">
        <v>124</v>
      </c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9"/>
    </row>
    <row r="244" spans="1:35" ht="15.75" customHeight="1">
      <c r="A244" s="52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4"/>
    </row>
    <row r="245" spans="1:35" ht="15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</row>
    <row r="246" spans="1:35" ht="15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</row>
    <row r="247" spans="1:35" ht="15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</row>
    <row r="248" spans="1:35" ht="14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</row>
    <row r="249" spans="1:35" ht="14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</row>
    <row r="250" spans="1:35" ht="14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</row>
    <row r="251" spans="1:35" ht="14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</row>
    <row r="252" spans="1:35" ht="14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</row>
    <row r="253" spans="1:35" ht="14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</row>
    <row r="254" spans="1:35" ht="14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</row>
    <row r="255" spans="1:35" ht="14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</row>
  </sheetData>
  <sheetProtection/>
  <mergeCells count="283">
    <mergeCell ref="Q131:S131"/>
    <mergeCell ref="T131:AI131"/>
    <mergeCell ref="G99:U99"/>
    <mergeCell ref="G100:U100"/>
    <mergeCell ref="G101:U101"/>
    <mergeCell ref="D104:F104"/>
    <mergeCell ref="G102:U102"/>
    <mergeCell ref="G103:U103"/>
    <mergeCell ref="G104:U104"/>
    <mergeCell ref="C127:H128"/>
    <mergeCell ref="Q9:S9"/>
    <mergeCell ref="T8:AI8"/>
    <mergeCell ref="T9:AI9"/>
    <mergeCell ref="Q127:S127"/>
    <mergeCell ref="U127:W127"/>
    <mergeCell ref="X127:AI127"/>
    <mergeCell ref="X92:AI93"/>
    <mergeCell ref="T28:W29"/>
    <mergeCell ref="F13:AI14"/>
    <mergeCell ref="I15:Y16"/>
    <mergeCell ref="U5:W5"/>
    <mergeCell ref="X5:AI5"/>
    <mergeCell ref="T6:AI6"/>
    <mergeCell ref="T7:AH7"/>
    <mergeCell ref="Q8:S8"/>
    <mergeCell ref="T128:AI128"/>
    <mergeCell ref="X86:AI89"/>
    <mergeCell ref="F94:S97"/>
    <mergeCell ref="X94:AI97"/>
    <mergeCell ref="X90:AI91"/>
    <mergeCell ref="X145:AI148"/>
    <mergeCell ref="X153:AI156"/>
    <mergeCell ref="X149:AI150"/>
    <mergeCell ref="X151:AI152"/>
    <mergeCell ref="F153:S154"/>
    <mergeCell ref="F155:S156"/>
    <mergeCell ref="F134:AI135"/>
    <mergeCell ref="I136:Y137"/>
    <mergeCell ref="D132:F133"/>
    <mergeCell ref="G132:I132"/>
    <mergeCell ref="J132:M133"/>
    <mergeCell ref="N132:Q132"/>
    <mergeCell ref="R132:T133"/>
    <mergeCell ref="G133:I133"/>
    <mergeCell ref="N133:Q133"/>
    <mergeCell ref="A134:E135"/>
    <mergeCell ref="Q128:S128"/>
    <mergeCell ref="Z20:AI23"/>
    <mergeCell ref="X24:AI27"/>
    <mergeCell ref="F32:S35"/>
    <mergeCell ref="X32:AI35"/>
    <mergeCell ref="T32:W35"/>
    <mergeCell ref="X28:AI29"/>
    <mergeCell ref="X30:AI31"/>
    <mergeCell ref="P29:S30"/>
    <mergeCell ref="F30:O31"/>
    <mergeCell ref="I17:AI18"/>
    <mergeCell ref="N10:Q10"/>
    <mergeCell ref="N11:Q11"/>
    <mergeCell ref="R10:T11"/>
    <mergeCell ref="D10:F11"/>
    <mergeCell ref="G10:I10"/>
    <mergeCell ref="F17:H18"/>
    <mergeCell ref="A15:E18"/>
    <mergeCell ref="T168:V168"/>
    <mergeCell ref="A171:AI171"/>
    <mergeCell ref="B173:I174"/>
    <mergeCell ref="J173:L173"/>
    <mergeCell ref="J174:L174"/>
    <mergeCell ref="M173:O174"/>
    <mergeCell ref="A181:AI181"/>
    <mergeCell ref="A177:AI178"/>
    <mergeCell ref="A153:E154"/>
    <mergeCell ref="T153:W156"/>
    <mergeCell ref="A155:E156"/>
    <mergeCell ref="A157:C158"/>
    <mergeCell ref="A165:AI165"/>
    <mergeCell ref="Z167:AI168"/>
    <mergeCell ref="W167:Y168"/>
    <mergeCell ref="T167:V167"/>
    <mergeCell ref="A149:E152"/>
    <mergeCell ref="F149:O150"/>
    <mergeCell ref="T149:W150"/>
    <mergeCell ref="P150:S151"/>
    <mergeCell ref="F151:O152"/>
    <mergeCell ref="T151:W152"/>
    <mergeCell ref="A145:E148"/>
    <mergeCell ref="F145:O146"/>
    <mergeCell ref="T145:W146"/>
    <mergeCell ref="P146:S147"/>
    <mergeCell ref="F147:O148"/>
    <mergeCell ref="T147:W148"/>
    <mergeCell ref="A140:E144"/>
    <mergeCell ref="F140:O140"/>
    <mergeCell ref="P140:Y140"/>
    <mergeCell ref="Z140:AI140"/>
    <mergeCell ref="F141:O144"/>
    <mergeCell ref="P141:Y144"/>
    <mergeCell ref="Z141:AI144"/>
    <mergeCell ref="A136:E139"/>
    <mergeCell ref="F136:H137"/>
    <mergeCell ref="Z136:AI137"/>
    <mergeCell ref="F138:H139"/>
    <mergeCell ref="I138:AI139"/>
    <mergeCell ref="Q124:T124"/>
    <mergeCell ref="W125:AI126"/>
    <mergeCell ref="C126:E126"/>
    <mergeCell ref="Q129:S129"/>
    <mergeCell ref="T129:AH129"/>
    <mergeCell ref="T110:Y110"/>
    <mergeCell ref="M112:Y112"/>
    <mergeCell ref="G123:P124"/>
    <mergeCell ref="Q123:T123"/>
    <mergeCell ref="U123:V124"/>
    <mergeCell ref="X123:X124"/>
    <mergeCell ref="Y123:Y124"/>
    <mergeCell ref="A116:AI116"/>
    <mergeCell ref="Z123:Z124"/>
    <mergeCell ref="AA123:AI124"/>
    <mergeCell ref="S105:S106"/>
    <mergeCell ref="U105:U106"/>
    <mergeCell ref="B107:E108"/>
    <mergeCell ref="F107:N108"/>
    <mergeCell ref="M105:M106"/>
    <mergeCell ref="O105:O106"/>
    <mergeCell ref="Q105:Q106"/>
    <mergeCell ref="A73:AI73"/>
    <mergeCell ref="A99:C99"/>
    <mergeCell ref="D99:F99"/>
    <mergeCell ref="D101:F101"/>
    <mergeCell ref="A90:E93"/>
    <mergeCell ref="F90:O91"/>
    <mergeCell ref="T90:W91"/>
    <mergeCell ref="P91:S92"/>
    <mergeCell ref="F92:O93"/>
    <mergeCell ref="T92:W93"/>
    <mergeCell ref="A94:E95"/>
    <mergeCell ref="T94:W97"/>
    <mergeCell ref="A96:E97"/>
    <mergeCell ref="D103:F103"/>
    <mergeCell ref="A86:E89"/>
    <mergeCell ref="F86:O87"/>
    <mergeCell ref="T86:W87"/>
    <mergeCell ref="P87:S88"/>
    <mergeCell ref="F88:O89"/>
    <mergeCell ref="T88:W89"/>
    <mergeCell ref="A81:E85"/>
    <mergeCell ref="F81:O81"/>
    <mergeCell ref="P81:Y81"/>
    <mergeCell ref="Z81:AI81"/>
    <mergeCell ref="F82:O85"/>
    <mergeCell ref="P82:Y85"/>
    <mergeCell ref="Z82:AI85"/>
    <mergeCell ref="A75:E76"/>
    <mergeCell ref="A77:E80"/>
    <mergeCell ref="F77:H78"/>
    <mergeCell ref="Z77:AI78"/>
    <mergeCell ref="F79:H80"/>
    <mergeCell ref="F75:AI76"/>
    <mergeCell ref="I77:Y78"/>
    <mergeCell ref="I79:AI80"/>
    <mergeCell ref="A70:AI71"/>
    <mergeCell ref="AI67:AI68"/>
    <mergeCell ref="B65:L66"/>
    <mergeCell ref="T67:AH68"/>
    <mergeCell ref="W63:AI63"/>
    <mergeCell ref="W64:AI64"/>
    <mergeCell ref="X62:AI62"/>
    <mergeCell ref="Z15:AI16"/>
    <mergeCell ref="A53:AI53"/>
    <mergeCell ref="T30:W31"/>
    <mergeCell ref="Z19:AI19"/>
    <mergeCell ref="A24:E27"/>
    <mergeCell ref="F24:O25"/>
    <mergeCell ref="F26:O27"/>
    <mergeCell ref="P25:S26"/>
    <mergeCell ref="A19:E23"/>
    <mergeCell ref="AA1:AI2"/>
    <mergeCell ref="G1:P2"/>
    <mergeCell ref="C4:E4"/>
    <mergeCell ref="W3:AI4"/>
    <mergeCell ref="U1:V2"/>
    <mergeCell ref="X1:X2"/>
    <mergeCell ref="Y1:Y2"/>
    <mergeCell ref="Z1:Z2"/>
    <mergeCell ref="Q1:T1"/>
    <mergeCell ref="Q2:T2"/>
    <mergeCell ref="C5:H6"/>
    <mergeCell ref="Q6:S6"/>
    <mergeCell ref="Q7:S7"/>
    <mergeCell ref="Q5:S5"/>
    <mergeCell ref="Q130:S130"/>
    <mergeCell ref="T130:AI130"/>
    <mergeCell ref="G11:I11"/>
    <mergeCell ref="J10:M11"/>
    <mergeCell ref="A13:E14"/>
    <mergeCell ref="F15:H16"/>
    <mergeCell ref="F19:O19"/>
    <mergeCell ref="P19:Y19"/>
    <mergeCell ref="F20:O23"/>
    <mergeCell ref="P20:Y23"/>
    <mergeCell ref="A32:E33"/>
    <mergeCell ref="A34:E35"/>
    <mergeCell ref="T24:W25"/>
    <mergeCell ref="T26:W27"/>
    <mergeCell ref="A28:E31"/>
    <mergeCell ref="F28:O29"/>
    <mergeCell ref="E51:AI52"/>
    <mergeCell ref="A36:C37"/>
    <mergeCell ref="B49:E49"/>
    <mergeCell ref="B50:E50"/>
    <mergeCell ref="F49:H49"/>
    <mergeCell ref="F50:H50"/>
    <mergeCell ref="I49:J50"/>
    <mergeCell ref="A182:AI183"/>
    <mergeCell ref="A185:AI185"/>
    <mergeCell ref="A187:AI187"/>
    <mergeCell ref="A189:AI189"/>
    <mergeCell ref="A191:AI191"/>
    <mergeCell ref="A193:AI193"/>
    <mergeCell ref="A194:AI194"/>
    <mergeCell ref="A195:AI195"/>
    <mergeCell ref="A197:AI197"/>
    <mergeCell ref="A198:AI198"/>
    <mergeCell ref="A199:AI199"/>
    <mergeCell ref="A201:AI201"/>
    <mergeCell ref="A203:AI203"/>
    <mergeCell ref="A204:AI204"/>
    <mergeCell ref="A205:AI205"/>
    <mergeCell ref="A206:AI206"/>
    <mergeCell ref="A207:AI207"/>
    <mergeCell ref="A209:AI209"/>
    <mergeCell ref="A211:AI211"/>
    <mergeCell ref="A213:AI213"/>
    <mergeCell ref="A215:AI215"/>
    <mergeCell ref="A217:AI217"/>
    <mergeCell ref="A219:AI219"/>
    <mergeCell ref="A220:AI220"/>
    <mergeCell ref="A221:AI221"/>
    <mergeCell ref="A223:AI223"/>
    <mergeCell ref="A225:AI225"/>
    <mergeCell ref="A227:AI227"/>
    <mergeCell ref="A229:AI229"/>
    <mergeCell ref="A231:AI231"/>
    <mergeCell ref="A233:AI233"/>
    <mergeCell ref="A234:AI234"/>
    <mergeCell ref="A240:AI240"/>
    <mergeCell ref="A241:AI241"/>
    <mergeCell ref="A243:AI243"/>
    <mergeCell ref="A235:AI235"/>
    <mergeCell ref="A236:AI236"/>
    <mergeCell ref="A237:AI237"/>
    <mergeCell ref="A239:AI239"/>
    <mergeCell ref="U114:W114"/>
    <mergeCell ref="AF114:AI114"/>
    <mergeCell ref="A114:T114"/>
    <mergeCell ref="X114:AE114"/>
    <mergeCell ref="X41:AA41"/>
    <mergeCell ref="X101:AA101"/>
    <mergeCell ref="X103:AA103"/>
    <mergeCell ref="X99:AA99"/>
    <mergeCell ref="B58:AI58"/>
    <mergeCell ref="A59:AI59"/>
    <mergeCell ref="AB101:AI101"/>
    <mergeCell ref="A57:AI57"/>
    <mergeCell ref="AB103:AI103"/>
    <mergeCell ref="X37:AA37"/>
    <mergeCell ref="AB37:AI37"/>
    <mergeCell ref="AB39:AI39"/>
    <mergeCell ref="AB41:AI41"/>
    <mergeCell ref="AB99:AI99"/>
    <mergeCell ref="K49:N49"/>
    <mergeCell ref="K50:N50"/>
    <mergeCell ref="B54:AI54"/>
    <mergeCell ref="A55:AI55"/>
    <mergeCell ref="B56:AI56"/>
    <mergeCell ref="X39:AA39"/>
    <mergeCell ref="B60:AI60"/>
    <mergeCell ref="A61:AI61"/>
    <mergeCell ref="O49:AI50"/>
    <mergeCell ref="B51:B52"/>
    <mergeCell ref="C51:C52"/>
    <mergeCell ref="D51:D52"/>
  </mergeCells>
  <printOptions/>
  <pageMargins left="0.5905511811023623" right="0.5905511811023623" top="0.3937007874015748" bottom="0.1968503937007874" header="0.3937007874015748" footer="0.3937007874015748"/>
  <pageSetup horizontalDpi="300" verticalDpi="300" orientation="portrait" paperSize="9" scale="97" r:id="rId1"/>
  <rowBreaks count="3" manualBreakCount="3">
    <brk id="62" max="255" man="1"/>
    <brk id="122" max="255" man="1"/>
    <brk id="1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kofu</dc:creator>
  <cp:keywords/>
  <dc:description/>
  <cp:lastModifiedBy>TJ567</cp:lastModifiedBy>
  <cp:lastPrinted>2021-12-17T02:22:27Z</cp:lastPrinted>
  <dcterms:created xsi:type="dcterms:W3CDTF">2005-06-17T00:50:37Z</dcterms:created>
  <dcterms:modified xsi:type="dcterms:W3CDTF">2021-12-17T02:23:29Z</dcterms:modified>
  <cp:category/>
  <cp:version/>
  <cp:contentType/>
  <cp:contentStatus/>
</cp:coreProperties>
</file>