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'Sheet1'!$A$1:$L$14</definedName>
  </definedNames>
  <calcPr fullCalcOnLoad="1"/>
</workbook>
</file>

<file path=xl/sharedStrings.xml><?xml version="1.0" encoding="utf-8"?>
<sst xmlns="http://schemas.openxmlformats.org/spreadsheetml/2006/main" count="25" uniqueCount="18">
  <si>
    <t>計</t>
  </si>
  <si>
    <t>第1号　　被保険者</t>
  </si>
  <si>
    <t>第2号　　被保険者</t>
  </si>
  <si>
    <t>経過的要介護</t>
  </si>
  <si>
    <t>平成23年度</t>
  </si>
  <si>
    <t>平成24年度</t>
  </si>
  <si>
    <t>（資料）福祉部長寿支援室介護保険課調 （介護保険事業状況報告）</t>
  </si>
  <si>
    <t>要　支　援　1</t>
  </si>
  <si>
    <t>要　支　援　2</t>
  </si>
  <si>
    <t>要　介　護　1</t>
  </si>
  <si>
    <t>要　介　護　2</t>
  </si>
  <si>
    <t>要　介　護　3</t>
  </si>
  <si>
    <t>要　介　護　4</t>
  </si>
  <si>
    <t>要　介　護　5</t>
  </si>
  <si>
    <t>19　居宅介護（予防）サービス受給者数　　</t>
  </si>
  <si>
    <t>（単位：人）</t>
  </si>
  <si>
    <t>平成25年度</t>
  </si>
  <si>
    <t>区 分 /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</si>
</sst>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9.125" style="3" customWidth="1"/>
    <col min="6" max="10" width="9.25390625" style="3" customWidth="1"/>
    <col min="11" max="11" width="9.00390625" style="3" customWidth="1"/>
    <col min="12" max="14" width="9.00390625" style="1" customWidth="1"/>
    <col min="15" max="16384" width="9.00390625" style="3" customWidth="1"/>
  </cols>
  <sheetData>
    <row r="1" spans="1:12" s="2" customFormat="1" ht="16.5" customHeight="1">
      <c r="A1" s="13" t="s">
        <v>14</v>
      </c>
      <c r="B1" s="13"/>
      <c r="C1" s="13"/>
      <c r="D1" s="13"/>
      <c r="E1" s="13"/>
      <c r="F1" s="13"/>
      <c r="G1" s="13"/>
      <c r="H1" s="4"/>
      <c r="I1" s="4"/>
      <c r="J1" s="12" t="s">
        <v>15</v>
      </c>
      <c r="K1" s="12"/>
      <c r="L1" s="4"/>
    </row>
    <row r="2" spans="1:12" s="2" customFormat="1" ht="16.5" customHeight="1">
      <c r="A2" s="14" t="s">
        <v>17</v>
      </c>
      <c r="B2" s="15"/>
      <c r="C2" s="7" t="s">
        <v>4</v>
      </c>
      <c r="D2" s="8"/>
      <c r="E2" s="9"/>
      <c r="F2" s="7" t="s">
        <v>5</v>
      </c>
      <c r="G2" s="8"/>
      <c r="H2" s="9"/>
      <c r="I2" s="7" t="s">
        <v>16</v>
      </c>
      <c r="J2" s="8"/>
      <c r="K2" s="9"/>
      <c r="L2" s="4"/>
    </row>
    <row r="3" spans="1:12" s="2" customFormat="1" ht="16.5" customHeight="1">
      <c r="A3" s="16"/>
      <c r="B3" s="17"/>
      <c r="C3" s="10" t="s">
        <v>1</v>
      </c>
      <c r="D3" s="10" t="s">
        <v>2</v>
      </c>
      <c r="E3" s="10" t="s">
        <v>0</v>
      </c>
      <c r="F3" s="10" t="s">
        <v>1</v>
      </c>
      <c r="G3" s="10" t="s">
        <v>2</v>
      </c>
      <c r="H3" s="10" t="s">
        <v>0</v>
      </c>
      <c r="I3" s="10" t="s">
        <v>1</v>
      </c>
      <c r="J3" s="10" t="s">
        <v>2</v>
      </c>
      <c r="K3" s="10" t="s">
        <v>0</v>
      </c>
      <c r="L3" s="4"/>
    </row>
    <row r="4" spans="1:12" s="2" customFormat="1" ht="16.5" customHeight="1">
      <c r="A4" s="18"/>
      <c r="B4" s="19"/>
      <c r="C4" s="11"/>
      <c r="D4" s="11"/>
      <c r="E4" s="11"/>
      <c r="F4" s="11"/>
      <c r="G4" s="11"/>
      <c r="H4" s="11"/>
      <c r="I4" s="11"/>
      <c r="J4" s="11"/>
      <c r="K4" s="11"/>
      <c r="L4" s="4"/>
    </row>
    <row r="5" spans="1:12" s="2" customFormat="1" ht="16.5" customHeight="1">
      <c r="A5" s="7" t="s">
        <v>3</v>
      </c>
      <c r="B5" s="9"/>
      <c r="C5" s="5">
        <v>5</v>
      </c>
      <c r="D5" s="5">
        <v>0</v>
      </c>
      <c r="E5" s="6">
        <v>5</v>
      </c>
      <c r="F5" s="5">
        <v>0</v>
      </c>
      <c r="G5" s="5">
        <v>0</v>
      </c>
      <c r="H5" s="6">
        <v>0</v>
      </c>
      <c r="I5" s="5">
        <v>0</v>
      </c>
      <c r="J5" s="5">
        <v>0</v>
      </c>
      <c r="K5" s="6">
        <v>0</v>
      </c>
      <c r="L5" s="4"/>
    </row>
    <row r="6" spans="1:12" s="2" customFormat="1" ht="16.5" customHeight="1">
      <c r="A6" s="7" t="s">
        <v>7</v>
      </c>
      <c r="B6" s="9"/>
      <c r="C6" s="5">
        <v>6290</v>
      </c>
      <c r="D6" s="5">
        <v>76</v>
      </c>
      <c r="E6" s="6">
        <v>6366</v>
      </c>
      <c r="F6" s="5">
        <v>5806</v>
      </c>
      <c r="G6" s="5">
        <v>85</v>
      </c>
      <c r="H6" s="6">
        <v>5891</v>
      </c>
      <c r="I6" s="5">
        <v>5783</v>
      </c>
      <c r="J6" s="5">
        <v>74</v>
      </c>
      <c r="K6" s="6">
        <v>5857</v>
      </c>
      <c r="L6" s="4"/>
    </row>
    <row r="7" spans="1:12" s="2" customFormat="1" ht="16.5" customHeight="1">
      <c r="A7" s="7" t="s">
        <v>8</v>
      </c>
      <c r="B7" s="9"/>
      <c r="C7" s="5">
        <v>10090</v>
      </c>
      <c r="D7" s="5">
        <v>291</v>
      </c>
      <c r="E7" s="6">
        <v>10381</v>
      </c>
      <c r="F7" s="5">
        <v>10607</v>
      </c>
      <c r="G7" s="5">
        <v>209</v>
      </c>
      <c r="H7" s="6">
        <v>10816</v>
      </c>
      <c r="I7" s="5">
        <v>11582</v>
      </c>
      <c r="J7" s="5">
        <v>134</v>
      </c>
      <c r="K7" s="6">
        <v>11716</v>
      </c>
      <c r="L7" s="4"/>
    </row>
    <row r="8" spans="1:12" s="2" customFormat="1" ht="16.5" customHeight="1">
      <c r="A8" s="7" t="s">
        <v>9</v>
      </c>
      <c r="B8" s="9"/>
      <c r="C8" s="5">
        <v>13550</v>
      </c>
      <c r="D8" s="5">
        <v>360</v>
      </c>
      <c r="E8" s="6">
        <v>13910</v>
      </c>
      <c r="F8" s="5">
        <v>14410</v>
      </c>
      <c r="G8" s="5">
        <v>400</v>
      </c>
      <c r="H8" s="6">
        <v>14810</v>
      </c>
      <c r="I8" s="5">
        <v>14784</v>
      </c>
      <c r="J8" s="5">
        <v>362</v>
      </c>
      <c r="K8" s="6">
        <v>15146</v>
      </c>
      <c r="L8" s="4"/>
    </row>
    <row r="9" spans="1:12" s="2" customFormat="1" ht="16.5" customHeight="1">
      <c r="A9" s="7" t="s">
        <v>10</v>
      </c>
      <c r="B9" s="9"/>
      <c r="C9" s="5">
        <v>15558</v>
      </c>
      <c r="D9" s="5">
        <v>516</v>
      </c>
      <c r="E9" s="6">
        <v>16074</v>
      </c>
      <c r="F9" s="5">
        <v>17376</v>
      </c>
      <c r="G9" s="5">
        <v>581</v>
      </c>
      <c r="H9" s="6">
        <v>17957</v>
      </c>
      <c r="I9" s="5">
        <v>18219</v>
      </c>
      <c r="J9" s="5">
        <v>601</v>
      </c>
      <c r="K9" s="6">
        <v>18820</v>
      </c>
      <c r="L9" s="4"/>
    </row>
    <row r="10" spans="1:12" s="2" customFormat="1" ht="16.5" customHeight="1">
      <c r="A10" s="7" t="s">
        <v>11</v>
      </c>
      <c r="B10" s="9"/>
      <c r="C10" s="5">
        <v>11722</v>
      </c>
      <c r="D10" s="5">
        <v>340</v>
      </c>
      <c r="E10" s="6">
        <v>12062</v>
      </c>
      <c r="F10" s="5">
        <v>12214</v>
      </c>
      <c r="G10" s="5">
        <v>354</v>
      </c>
      <c r="H10" s="6">
        <v>12568</v>
      </c>
      <c r="I10" s="5">
        <v>13160</v>
      </c>
      <c r="J10" s="5">
        <v>392</v>
      </c>
      <c r="K10" s="6">
        <v>13552</v>
      </c>
      <c r="L10" s="4"/>
    </row>
    <row r="11" spans="1:12" s="2" customFormat="1" ht="16.5" customHeight="1">
      <c r="A11" s="7" t="s">
        <v>12</v>
      </c>
      <c r="B11" s="9"/>
      <c r="C11" s="5">
        <v>7456</v>
      </c>
      <c r="D11" s="5">
        <v>232</v>
      </c>
      <c r="E11" s="6">
        <v>7688</v>
      </c>
      <c r="F11" s="5">
        <v>7878</v>
      </c>
      <c r="G11" s="5">
        <v>246</v>
      </c>
      <c r="H11" s="6">
        <v>8124</v>
      </c>
      <c r="I11" s="5">
        <v>8423</v>
      </c>
      <c r="J11" s="5">
        <v>201</v>
      </c>
      <c r="K11" s="6">
        <v>8624</v>
      </c>
      <c r="L11" s="4"/>
    </row>
    <row r="12" spans="1:12" s="2" customFormat="1" ht="16.5" customHeight="1">
      <c r="A12" s="7" t="s">
        <v>13</v>
      </c>
      <c r="B12" s="9"/>
      <c r="C12" s="5">
        <v>4936</v>
      </c>
      <c r="D12" s="5">
        <v>247</v>
      </c>
      <c r="E12" s="6">
        <v>5183</v>
      </c>
      <c r="F12" s="5">
        <v>5470</v>
      </c>
      <c r="G12" s="5">
        <v>263</v>
      </c>
      <c r="H12" s="6">
        <v>5733</v>
      </c>
      <c r="I12" s="5">
        <v>6005</v>
      </c>
      <c r="J12" s="5">
        <v>240</v>
      </c>
      <c r="K12" s="6">
        <v>6245</v>
      </c>
      <c r="L12" s="4"/>
    </row>
    <row r="13" spans="1:12" s="2" customFormat="1" ht="16.5" customHeight="1">
      <c r="A13" s="7" t="s">
        <v>0</v>
      </c>
      <c r="B13" s="9"/>
      <c r="C13" s="5">
        <v>69607</v>
      </c>
      <c r="D13" s="5">
        <v>2062</v>
      </c>
      <c r="E13" s="6">
        <v>71669</v>
      </c>
      <c r="F13" s="5">
        <v>73761</v>
      </c>
      <c r="G13" s="5">
        <v>2138</v>
      </c>
      <c r="H13" s="6">
        <v>75899</v>
      </c>
      <c r="I13" s="5">
        <v>77956</v>
      </c>
      <c r="J13" s="5">
        <v>2004</v>
      </c>
      <c r="K13" s="6">
        <v>79960</v>
      </c>
      <c r="L13" s="4"/>
    </row>
    <row r="14" spans="1:12" s="2" customFormat="1" ht="16.5" customHeight="1">
      <c r="A14" s="13" t="s">
        <v>6</v>
      </c>
      <c r="B14" s="13"/>
      <c r="C14" s="13"/>
      <c r="D14" s="13"/>
      <c r="E14" s="13"/>
      <c r="F14" s="13"/>
      <c r="G14" s="13"/>
      <c r="H14" s="13"/>
      <c r="I14" s="4"/>
      <c r="J14" s="4"/>
      <c r="K14" s="4"/>
      <c r="L14" s="4"/>
    </row>
  </sheetData>
  <sheetProtection formatCells="0" formatColumns="0" formatRows="0" insertColumns="0" insertRows="0"/>
  <mergeCells count="25">
    <mergeCell ref="J1:K1"/>
    <mergeCell ref="A14:H14"/>
    <mergeCell ref="A2:B4"/>
    <mergeCell ref="C2:E2"/>
    <mergeCell ref="F2:H2"/>
    <mergeCell ref="A5:B5"/>
    <mergeCell ref="A1:G1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6:B6"/>
    <mergeCell ref="A7:B7"/>
    <mergeCell ref="A8:B8"/>
    <mergeCell ref="A9:B9"/>
    <mergeCell ref="A10:B10"/>
    <mergeCell ref="A11:B11"/>
    <mergeCell ref="A12:B12"/>
    <mergeCell ref="A13:B13"/>
  </mergeCells>
  <conditionalFormatting sqref="I13:K13 K5:K12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2015-03-24T23:30:15Z</cp:lastPrinted>
  <dcterms:created xsi:type="dcterms:W3CDTF">2003-01-28T06:07:33Z</dcterms:created>
  <dcterms:modified xsi:type="dcterms:W3CDTF">2015-04-06T11:27:40Z</dcterms:modified>
  <cp:category/>
  <cp:version/>
  <cp:contentType/>
  <cp:contentStatus/>
</cp:coreProperties>
</file>