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9" sheetId="1" r:id="rId1"/>
  </sheets>
  <definedNames>
    <definedName name="_xlnm.Print_Area" localSheetId="0">'09-19'!$A$1:$L$14</definedName>
  </definedNames>
  <calcPr fullCalcOnLoad="1"/>
</workbook>
</file>

<file path=xl/sharedStrings.xml><?xml version="1.0" encoding="utf-8"?>
<sst xmlns="http://schemas.openxmlformats.org/spreadsheetml/2006/main" count="25" uniqueCount="18">
  <si>
    <t>計</t>
  </si>
  <si>
    <t>第1号　　被保険者</t>
  </si>
  <si>
    <t>第2号　　被保険者</t>
  </si>
  <si>
    <t>経過的要介護</t>
  </si>
  <si>
    <t>要　支　援　1</t>
  </si>
  <si>
    <t>要　支　援　2</t>
  </si>
  <si>
    <t>要　介　護　1</t>
  </si>
  <si>
    <t>要　介　護　2</t>
  </si>
  <si>
    <t>要　介　護　3</t>
  </si>
  <si>
    <t>要　介　護　4</t>
  </si>
  <si>
    <t>要　介　護　5</t>
  </si>
  <si>
    <t>19　居宅介護（予防）サービス受給者数　　</t>
  </si>
  <si>
    <t>区 分 / 年 度</t>
  </si>
  <si>
    <t>平成26年度</t>
  </si>
  <si>
    <t>平成27年度</t>
  </si>
  <si>
    <t>平成28年度</t>
  </si>
  <si>
    <t>（資料）福祉保健部長寿支援室介護保険課調 （介護保険事業状況報告）</t>
  </si>
  <si>
    <t>（単位：人）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</si>
</sst>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9" fillId="0" borderId="0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4"/>
  <sheetViews>
    <sheetView tabSelected="1" zoomScaleSheetLayoutView="85" zoomScalePageLayoutView="0" workbookViewId="0" topLeftCell="A1">
      <selection activeCell="A1" sqref="A1:G1"/>
    </sheetView>
  </sheetViews>
  <sheetFormatPr defaultColWidth="9.00390625" defaultRowHeight="16.5" customHeight="1"/>
  <cols>
    <col min="1" max="1" width="4.25390625" style="5" customWidth="1"/>
    <col min="2" max="2" width="8.75390625" style="5" customWidth="1"/>
    <col min="3" max="4" width="9.25390625" style="5" customWidth="1"/>
    <col min="5" max="5" width="9.125" style="5" customWidth="1"/>
    <col min="6" max="10" width="9.25390625" style="5" customWidth="1"/>
    <col min="11" max="11" width="9.00390625" style="5" customWidth="1"/>
    <col min="12" max="14" width="9.00390625" style="4" customWidth="1"/>
    <col min="15" max="16384" width="9.00390625" style="5" customWidth="1"/>
  </cols>
  <sheetData>
    <row r="1" spans="1:11" s="1" customFormat="1" ht="16.5" customHeight="1">
      <c r="A1" s="6" t="s">
        <v>11</v>
      </c>
      <c r="B1" s="6"/>
      <c r="C1" s="6"/>
      <c r="D1" s="6"/>
      <c r="E1" s="6"/>
      <c r="F1" s="6"/>
      <c r="G1" s="6"/>
      <c r="J1" s="18" t="s">
        <v>17</v>
      </c>
      <c r="K1" s="18"/>
    </row>
    <row r="2" spans="1:11" s="1" customFormat="1" ht="16.5" customHeight="1">
      <c r="A2" s="11" t="s">
        <v>12</v>
      </c>
      <c r="B2" s="12"/>
      <c r="C2" s="7" t="s">
        <v>13</v>
      </c>
      <c r="D2" s="17"/>
      <c r="E2" s="8"/>
      <c r="F2" s="7" t="s">
        <v>14</v>
      </c>
      <c r="G2" s="17"/>
      <c r="H2" s="8"/>
      <c r="I2" s="7" t="s">
        <v>15</v>
      </c>
      <c r="J2" s="17"/>
      <c r="K2" s="8"/>
    </row>
    <row r="3" spans="1:11" s="1" customFormat="1" ht="16.5" customHeight="1">
      <c r="A3" s="13"/>
      <c r="B3" s="14"/>
      <c r="C3" s="9" t="s">
        <v>1</v>
      </c>
      <c r="D3" s="9" t="s">
        <v>2</v>
      </c>
      <c r="E3" s="9" t="s">
        <v>0</v>
      </c>
      <c r="F3" s="9" t="s">
        <v>1</v>
      </c>
      <c r="G3" s="9" t="s">
        <v>2</v>
      </c>
      <c r="H3" s="9" t="s">
        <v>0</v>
      </c>
      <c r="I3" s="9" t="s">
        <v>1</v>
      </c>
      <c r="J3" s="9" t="s">
        <v>2</v>
      </c>
      <c r="K3" s="9" t="s">
        <v>0</v>
      </c>
    </row>
    <row r="4" spans="1:11" s="1" customFormat="1" ht="16.5" customHeight="1">
      <c r="A4" s="15"/>
      <c r="B4" s="16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16.5" customHeight="1">
      <c r="A5" s="7" t="s">
        <v>3</v>
      </c>
      <c r="B5" s="8"/>
      <c r="C5" s="2">
        <v>0</v>
      </c>
      <c r="D5" s="2">
        <v>0</v>
      </c>
      <c r="E5" s="3">
        <v>0</v>
      </c>
      <c r="F5" s="2">
        <v>0</v>
      </c>
      <c r="G5" s="2">
        <v>0</v>
      </c>
      <c r="H5" s="3">
        <v>0</v>
      </c>
      <c r="I5" s="2">
        <v>0</v>
      </c>
      <c r="J5" s="2">
        <v>0</v>
      </c>
      <c r="K5" s="2">
        <v>0</v>
      </c>
    </row>
    <row r="6" spans="1:11" s="1" customFormat="1" ht="16.5" customHeight="1">
      <c r="A6" s="7" t="s">
        <v>4</v>
      </c>
      <c r="B6" s="8"/>
      <c r="C6" s="2">
        <v>5848</v>
      </c>
      <c r="D6" s="2">
        <v>36</v>
      </c>
      <c r="E6" s="3">
        <v>5884</v>
      </c>
      <c r="F6" s="2">
        <v>5324</v>
      </c>
      <c r="G6" s="2">
        <v>38</v>
      </c>
      <c r="H6" s="3">
        <v>5362</v>
      </c>
      <c r="I6" s="2">
        <v>3416</v>
      </c>
      <c r="J6" s="2">
        <v>31</v>
      </c>
      <c r="K6" s="2">
        <v>3447</v>
      </c>
    </row>
    <row r="7" spans="1:11" s="1" customFormat="1" ht="16.5" customHeight="1">
      <c r="A7" s="7" t="s">
        <v>5</v>
      </c>
      <c r="B7" s="8"/>
      <c r="C7" s="2">
        <v>11372</v>
      </c>
      <c r="D7" s="2">
        <v>212</v>
      </c>
      <c r="E7" s="3">
        <v>11584</v>
      </c>
      <c r="F7" s="2">
        <v>11452</v>
      </c>
      <c r="G7" s="2">
        <v>171</v>
      </c>
      <c r="H7" s="3">
        <v>11623</v>
      </c>
      <c r="I7" s="2">
        <v>8319</v>
      </c>
      <c r="J7" s="2">
        <v>114</v>
      </c>
      <c r="K7" s="2">
        <v>8433</v>
      </c>
    </row>
    <row r="8" spans="1:11" s="1" customFormat="1" ht="16.5" customHeight="1">
      <c r="A8" s="7" t="s">
        <v>6</v>
      </c>
      <c r="B8" s="8"/>
      <c r="C8" s="2">
        <v>15442</v>
      </c>
      <c r="D8" s="2">
        <v>297</v>
      </c>
      <c r="E8" s="3">
        <v>15739</v>
      </c>
      <c r="F8" s="2">
        <v>15968</v>
      </c>
      <c r="G8" s="2">
        <v>308</v>
      </c>
      <c r="H8" s="3">
        <v>16276</v>
      </c>
      <c r="I8" s="2">
        <v>15994</v>
      </c>
      <c r="J8" s="2">
        <v>322</v>
      </c>
      <c r="K8" s="2">
        <v>16316</v>
      </c>
    </row>
    <row r="9" spans="1:11" s="1" customFormat="1" ht="16.5" customHeight="1">
      <c r="A9" s="7" t="s">
        <v>7</v>
      </c>
      <c r="B9" s="8"/>
      <c r="C9" s="2">
        <v>19751</v>
      </c>
      <c r="D9" s="2">
        <v>575</v>
      </c>
      <c r="E9" s="3">
        <v>20326</v>
      </c>
      <c r="F9" s="2">
        <v>22106</v>
      </c>
      <c r="G9" s="2">
        <v>520</v>
      </c>
      <c r="H9" s="3">
        <v>22626</v>
      </c>
      <c r="I9" s="2">
        <v>23313</v>
      </c>
      <c r="J9" s="2">
        <v>643</v>
      </c>
      <c r="K9" s="2">
        <v>23956</v>
      </c>
    </row>
    <row r="10" spans="1:11" s="1" customFormat="1" ht="16.5" customHeight="1">
      <c r="A10" s="7" t="s">
        <v>8</v>
      </c>
      <c r="B10" s="8"/>
      <c r="C10" s="2">
        <v>14291</v>
      </c>
      <c r="D10" s="2">
        <v>409</v>
      </c>
      <c r="E10" s="3">
        <v>14700</v>
      </c>
      <c r="F10" s="2">
        <v>15663</v>
      </c>
      <c r="G10" s="2">
        <v>434</v>
      </c>
      <c r="H10" s="3">
        <v>16097</v>
      </c>
      <c r="I10" s="2">
        <v>16881</v>
      </c>
      <c r="J10" s="2">
        <v>398</v>
      </c>
      <c r="K10" s="2">
        <v>17279</v>
      </c>
    </row>
    <row r="11" spans="1:11" s="1" customFormat="1" ht="16.5" customHeight="1">
      <c r="A11" s="7" t="s">
        <v>9</v>
      </c>
      <c r="B11" s="8"/>
      <c r="C11" s="2">
        <v>8915</v>
      </c>
      <c r="D11" s="2">
        <v>171</v>
      </c>
      <c r="E11" s="3">
        <v>9086</v>
      </c>
      <c r="F11" s="2">
        <v>9608</v>
      </c>
      <c r="G11" s="2">
        <v>148</v>
      </c>
      <c r="H11" s="3">
        <v>9756</v>
      </c>
      <c r="I11" s="2">
        <v>9467</v>
      </c>
      <c r="J11" s="2">
        <v>170</v>
      </c>
      <c r="K11" s="2">
        <v>9637</v>
      </c>
    </row>
    <row r="12" spans="1:11" s="1" customFormat="1" ht="16.5" customHeight="1">
      <c r="A12" s="7" t="s">
        <v>10</v>
      </c>
      <c r="B12" s="8"/>
      <c r="C12" s="2">
        <v>5854</v>
      </c>
      <c r="D12" s="2">
        <v>216</v>
      </c>
      <c r="E12" s="3">
        <v>6070</v>
      </c>
      <c r="F12" s="2">
        <v>5628</v>
      </c>
      <c r="G12" s="2">
        <v>198</v>
      </c>
      <c r="H12" s="3">
        <v>5826</v>
      </c>
      <c r="I12" s="2">
        <v>5933</v>
      </c>
      <c r="J12" s="2">
        <v>200</v>
      </c>
      <c r="K12" s="2">
        <v>6133</v>
      </c>
    </row>
    <row r="13" spans="1:11" s="1" customFormat="1" ht="16.5" customHeight="1">
      <c r="A13" s="7" t="s">
        <v>0</v>
      </c>
      <c r="B13" s="8"/>
      <c r="C13" s="2">
        <v>81473</v>
      </c>
      <c r="D13" s="2">
        <v>1916</v>
      </c>
      <c r="E13" s="3">
        <v>83389</v>
      </c>
      <c r="F13" s="2">
        <v>85749</v>
      </c>
      <c r="G13" s="2">
        <v>1817</v>
      </c>
      <c r="H13" s="3">
        <v>87566</v>
      </c>
      <c r="I13" s="2">
        <v>83323</v>
      </c>
      <c r="J13" s="2">
        <v>1878</v>
      </c>
      <c r="K13" s="2">
        <v>85201</v>
      </c>
    </row>
    <row r="14" spans="1:8" s="1" customFormat="1" ht="16.5" customHeight="1">
      <c r="A14" s="6" t="s">
        <v>16</v>
      </c>
      <c r="B14" s="6"/>
      <c r="C14" s="6"/>
      <c r="D14" s="6"/>
      <c r="E14" s="6"/>
      <c r="F14" s="6"/>
      <c r="G14" s="6"/>
      <c r="H14" s="6"/>
    </row>
  </sheetData>
  <sheetProtection formatCells="0" formatColumns="0" formatRows="0" insertColumns="0" insertRows="0"/>
  <mergeCells count="25">
    <mergeCell ref="A1:G1"/>
    <mergeCell ref="J1:K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5:B5"/>
    <mergeCell ref="A6:B6"/>
    <mergeCell ref="A7:B7"/>
    <mergeCell ref="A2:B4"/>
    <mergeCell ref="C2:E2"/>
    <mergeCell ref="F2:H2"/>
    <mergeCell ref="I2:K2"/>
    <mergeCell ref="A14:H14"/>
    <mergeCell ref="A8:B8"/>
    <mergeCell ref="A9:B9"/>
    <mergeCell ref="A10:B10"/>
    <mergeCell ref="A11:B11"/>
    <mergeCell ref="A12:B12"/>
    <mergeCell ref="A13:B13"/>
  </mergeCells>
  <conditionalFormatting sqref="I13:K13 K6:K12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2018-04-23T05:54:32Z</cp:lastPrinted>
  <dcterms:created xsi:type="dcterms:W3CDTF">2003-01-28T06:07:33Z</dcterms:created>
  <dcterms:modified xsi:type="dcterms:W3CDTF">2018-04-27T06:15:28Z</dcterms:modified>
  <cp:category/>
  <cp:version/>
  <cp:contentType/>
  <cp:contentStatus/>
</cp:coreProperties>
</file>