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13-03" sheetId="1" r:id="rId1"/>
  </sheets>
  <definedNames>
    <definedName name="_xlnm.Print_Area" localSheetId="0">'13-03'!$A$1:$L$51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<sst xmlns="http://schemas.openxmlformats.org/spreadsheetml/2006/main" count="66" uniqueCount="51">
  <si>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</si>
  <si>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</si>
  <si>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</si>
  <si>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</si>
  <si>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</si>
  <si>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</si>
  <si>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</si>
  <si>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</si>
  <si>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</si>
  <si>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</si>
  <si>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</si>
  <si>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</si>
  <si>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</si>
  <si>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</si>
  <si>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</si>
  <si>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</si>
  <si>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</si>
  <si>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</si>
  <si>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</si>
  <si>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</si>
  <si>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</si>
  <si>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</si>
  <si>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</si>
  <si>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</si>
  <si>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</si>
  <si>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</si>
  <si>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</si>
  <si>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</si>
  <si>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</si>
  <si>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</si>
  <si>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</si>
  <si>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</si>
  <si>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</si>
  <si>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</si>
  <si>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</si>
  <si>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</si>
  <si>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</si>
  <si>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</si>
  <si>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</si>
  <si>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</si>
  <si>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通常訴訟・少額訴訟</t>
  </si>
  <si>
    <t>通常第一審事件</t>
  </si>
  <si>
    <t xml:space="preserve">    笛吹市、北杜市、甲州市、中央市、東八代郡、中巨摩郡、北巨摩郡、北都留郡丹波山村）内の</t>
  </si>
  <si>
    <t>※ 市町村合併により、市町村名が変更になった自治体は、旧市町村区域が管轄区域内であれば、</t>
  </si>
  <si>
    <t>平 成 26 年 度</t>
  </si>
  <si>
    <t>※ 事件数は、甲府簡易裁判所の管轄区域（甲府市、山梨市、韮崎市、南アルプス市、甲斐市、</t>
  </si>
  <si>
    <t xml:space="preserve">    ものである。</t>
  </si>
  <si>
    <t xml:space="preserve">    そのまま管轄区域に含まれる。</t>
  </si>
  <si>
    <t>※ 「旧受」とは、前年度までに受理した事件のうち、未済となっている事件数である。</t>
  </si>
  <si>
    <t>平 成 27 年 度</t>
  </si>
  <si>
    <t>平 成 28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</si>
</sst>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1"/>
  <sheetViews>
    <sheetView tabSelected="1" zoomScale="80" zoomScaleNormal="8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9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19" t="s">
        <v>28</v>
      </c>
      <c r="B3" s="19"/>
      <c r="C3" s="19" t="s">
        <v>2</v>
      </c>
      <c r="D3" s="20"/>
      <c r="E3" s="20"/>
      <c r="F3" s="20"/>
      <c r="G3" s="20"/>
      <c r="H3" s="20"/>
      <c r="I3" s="19" t="s">
        <v>3</v>
      </c>
      <c r="J3" s="20"/>
      <c r="K3" s="19" t="s">
        <v>38</v>
      </c>
      <c r="L3" s="20"/>
    </row>
    <row r="4" spans="1:12" ht="19.5" customHeight="1">
      <c r="A4" s="19"/>
      <c r="B4" s="19"/>
      <c r="C4" s="19" t="s">
        <v>35</v>
      </c>
      <c r="D4" s="19"/>
      <c r="E4" s="19" t="s">
        <v>36</v>
      </c>
      <c r="F4" s="20"/>
      <c r="G4" s="19" t="s">
        <v>37</v>
      </c>
      <c r="H4" s="20"/>
      <c r="I4" s="19"/>
      <c r="J4" s="20"/>
      <c r="K4" s="19"/>
      <c r="L4" s="20"/>
    </row>
    <row r="5" spans="1:12" ht="19.5" customHeight="1">
      <c r="A5" s="21" t="s">
        <v>44</v>
      </c>
      <c r="B5" s="22"/>
      <c r="C5" s="23">
        <v>3183</v>
      </c>
      <c r="D5" s="24"/>
      <c r="E5" s="25">
        <v>268</v>
      </c>
      <c r="F5" s="26"/>
      <c r="G5" s="25">
        <v>2915</v>
      </c>
      <c r="H5" s="26"/>
      <c r="I5" s="25">
        <v>2901</v>
      </c>
      <c r="J5" s="26"/>
      <c r="K5" s="25">
        <v>282</v>
      </c>
      <c r="L5" s="26"/>
    </row>
    <row r="6" spans="1:12" ht="19.5" customHeight="1">
      <c r="A6" s="21" t="s">
        <v>49</v>
      </c>
      <c r="B6" s="22"/>
      <c r="C6" s="23">
        <v>2835</v>
      </c>
      <c r="D6" s="24"/>
      <c r="E6" s="25">
        <v>282</v>
      </c>
      <c r="F6" s="26"/>
      <c r="G6" s="25">
        <v>2553</v>
      </c>
      <c r="H6" s="26"/>
      <c r="I6" s="25">
        <v>2591</v>
      </c>
      <c r="J6" s="26"/>
      <c r="K6" s="25">
        <v>244</v>
      </c>
      <c r="L6" s="26"/>
    </row>
    <row r="7" spans="1:12" ht="19.5" customHeight="1">
      <c r="A7" s="27" t="s">
        <v>50</v>
      </c>
      <c r="B7" s="28"/>
      <c r="C7" s="29">
        <v>2889</v>
      </c>
      <c r="D7" s="30"/>
      <c r="E7" s="29">
        <v>244</v>
      </c>
      <c r="F7" s="30"/>
      <c r="G7" s="29">
        <v>2645</v>
      </c>
      <c r="H7" s="30"/>
      <c r="I7" s="29">
        <v>2639</v>
      </c>
      <c r="J7" s="30"/>
      <c r="K7" s="29">
        <v>250</v>
      </c>
      <c r="L7" s="30"/>
    </row>
    <row r="8" spans="1:12" ht="19.5" customHeight="1">
      <c r="A8" s="31"/>
      <c r="B8" s="7" t="s">
        <v>40</v>
      </c>
      <c r="C8" s="29">
        <v>959</v>
      </c>
      <c r="D8" s="30"/>
      <c r="E8" s="33">
        <v>147</v>
      </c>
      <c r="F8" s="34"/>
      <c r="G8" s="33">
        <v>812</v>
      </c>
      <c r="H8" s="34"/>
      <c r="I8" s="33">
        <v>785</v>
      </c>
      <c r="J8" s="34"/>
      <c r="K8" s="33">
        <v>174</v>
      </c>
      <c r="L8" s="34"/>
    </row>
    <row r="9" spans="1:20" ht="19.5" customHeight="1">
      <c r="A9" s="31"/>
      <c r="B9" s="7" t="s">
        <v>21</v>
      </c>
      <c r="C9" s="33">
        <v>0</v>
      </c>
      <c r="D9" s="34"/>
      <c r="E9" s="33">
        <v>0</v>
      </c>
      <c r="F9" s="34"/>
      <c r="G9" s="33">
        <v>0</v>
      </c>
      <c r="H9" s="34"/>
      <c r="I9" s="33">
        <v>0</v>
      </c>
      <c r="J9" s="34"/>
      <c r="K9" s="33">
        <v>0</v>
      </c>
      <c r="L9" s="34"/>
      <c r="O9" s="4"/>
      <c r="P9" s="4"/>
      <c r="Q9" s="4"/>
      <c r="R9" s="4"/>
      <c r="S9" s="4"/>
      <c r="T9" s="4"/>
    </row>
    <row r="10" spans="1:12" ht="19.5" customHeight="1">
      <c r="A10" s="31"/>
      <c r="B10" s="7" t="s">
        <v>24</v>
      </c>
      <c r="C10" s="29">
        <v>5</v>
      </c>
      <c r="D10" s="30"/>
      <c r="E10" s="33">
        <v>0</v>
      </c>
      <c r="F10" s="34"/>
      <c r="G10" s="33">
        <v>5</v>
      </c>
      <c r="H10" s="34"/>
      <c r="I10" s="33">
        <v>5</v>
      </c>
      <c r="J10" s="34"/>
      <c r="K10" s="33">
        <v>0</v>
      </c>
      <c r="L10" s="34"/>
    </row>
    <row r="11" spans="1:12" ht="19.5" customHeight="1">
      <c r="A11" s="31"/>
      <c r="B11" s="7" t="s">
        <v>25</v>
      </c>
      <c r="C11" s="29">
        <v>968</v>
      </c>
      <c r="D11" s="30"/>
      <c r="E11" s="33">
        <v>13</v>
      </c>
      <c r="F11" s="34"/>
      <c r="G11" s="33">
        <v>955</v>
      </c>
      <c r="H11" s="34"/>
      <c r="I11" s="33">
        <v>962</v>
      </c>
      <c r="J11" s="34"/>
      <c r="K11" s="33">
        <v>6</v>
      </c>
      <c r="L11" s="34"/>
    </row>
    <row r="12" spans="1:12" ht="19.5" customHeight="1">
      <c r="A12" s="31"/>
      <c r="B12" s="7" t="s">
        <v>7</v>
      </c>
      <c r="C12" s="29">
        <v>3</v>
      </c>
      <c r="D12" s="30"/>
      <c r="E12" s="33">
        <v>1</v>
      </c>
      <c r="F12" s="34"/>
      <c r="G12" s="33">
        <v>2</v>
      </c>
      <c r="H12" s="34"/>
      <c r="I12" s="33">
        <v>3</v>
      </c>
      <c r="J12" s="34"/>
      <c r="K12" s="33">
        <v>0</v>
      </c>
      <c r="L12" s="34"/>
    </row>
    <row r="13" spans="1:12" ht="19.5" customHeight="1">
      <c r="A13" s="31"/>
      <c r="B13" s="7" t="s">
        <v>8</v>
      </c>
      <c r="C13" s="29">
        <v>5</v>
      </c>
      <c r="D13" s="30"/>
      <c r="E13" s="33">
        <v>0</v>
      </c>
      <c r="F13" s="34"/>
      <c r="G13" s="33">
        <v>5</v>
      </c>
      <c r="H13" s="34"/>
      <c r="I13" s="33">
        <v>5</v>
      </c>
      <c r="J13" s="34"/>
      <c r="K13" s="33">
        <v>0</v>
      </c>
      <c r="L13" s="34"/>
    </row>
    <row r="14" spans="1:12" ht="19.5" customHeight="1">
      <c r="A14" s="31"/>
      <c r="B14" s="7" t="s">
        <v>26</v>
      </c>
      <c r="C14" s="29">
        <v>312</v>
      </c>
      <c r="D14" s="30"/>
      <c r="E14" s="33">
        <v>31</v>
      </c>
      <c r="F14" s="34"/>
      <c r="G14" s="33">
        <v>281</v>
      </c>
      <c r="H14" s="34"/>
      <c r="I14" s="33">
        <v>288</v>
      </c>
      <c r="J14" s="34"/>
      <c r="K14" s="33">
        <v>24</v>
      </c>
      <c r="L14" s="34"/>
    </row>
    <row r="15" spans="1:12" ht="19.5" customHeight="1">
      <c r="A15" s="31"/>
      <c r="B15" s="7" t="s">
        <v>9</v>
      </c>
      <c r="C15" s="29">
        <v>233</v>
      </c>
      <c r="D15" s="30"/>
      <c r="E15" s="33">
        <v>52</v>
      </c>
      <c r="F15" s="34"/>
      <c r="G15" s="33">
        <v>181</v>
      </c>
      <c r="H15" s="34"/>
      <c r="I15" s="33">
        <v>199</v>
      </c>
      <c r="J15" s="34"/>
      <c r="K15" s="33">
        <v>34</v>
      </c>
      <c r="L15" s="34"/>
    </row>
    <row r="16" spans="1:12" ht="19.5" customHeight="1">
      <c r="A16" s="32"/>
      <c r="B16" s="7" t="s">
        <v>16</v>
      </c>
      <c r="C16" s="29">
        <v>404</v>
      </c>
      <c r="D16" s="30"/>
      <c r="E16" s="33">
        <v>0</v>
      </c>
      <c r="F16" s="34"/>
      <c r="G16" s="33">
        <v>404</v>
      </c>
      <c r="H16" s="34"/>
      <c r="I16" s="33">
        <v>392</v>
      </c>
      <c r="J16" s="34"/>
      <c r="K16" s="33">
        <v>12</v>
      </c>
      <c r="L16" s="34"/>
    </row>
    <row r="17" spans="1:13" ht="19.5" customHeight="1">
      <c r="A17" s="35" t="s">
        <v>45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9"/>
    </row>
    <row r="18" spans="1:13" ht="19.5" customHeight="1">
      <c r="A18" s="36" t="s">
        <v>42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9"/>
    </row>
    <row r="19" spans="1:13" ht="19.5" customHeight="1">
      <c r="A19" s="36" t="s">
        <v>46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9"/>
    </row>
    <row r="20" spans="1:13" ht="19.5" customHeight="1">
      <c r="A20" s="36" t="s">
        <v>43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9"/>
    </row>
    <row r="21" spans="1:13" ht="19.5" customHeight="1">
      <c r="A21" s="36" t="s">
        <v>47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9"/>
    </row>
    <row r="22" spans="1:13" ht="19.5" customHeight="1">
      <c r="A22" s="36" t="s">
        <v>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9"/>
    </row>
    <row r="23" spans="1:13" s="2" customFormat="1" ht="15" customHeight="1">
      <c r="A23" s="36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9"/>
    </row>
    <row r="24" spans="1:12" ht="19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9.5" customHeight="1">
      <c r="A25" s="18" t="s">
        <v>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9.5" customHeight="1">
      <c r="A26" s="19" t="s">
        <v>28</v>
      </c>
      <c r="B26" s="19"/>
      <c r="C26" s="27" t="s">
        <v>19</v>
      </c>
      <c r="D26" s="40"/>
      <c r="E26" s="40"/>
      <c r="F26" s="40"/>
      <c r="G26" s="40"/>
      <c r="H26" s="40"/>
      <c r="I26" s="40"/>
      <c r="J26" s="22"/>
      <c r="K26" s="41" t="s">
        <v>17</v>
      </c>
      <c r="L26" s="41" t="s">
        <v>18</v>
      </c>
    </row>
    <row r="27" spans="1:12" ht="19.5" customHeight="1">
      <c r="A27" s="19"/>
      <c r="B27" s="19"/>
      <c r="C27" s="38"/>
      <c r="D27" s="41" t="s">
        <v>20</v>
      </c>
      <c r="E27" s="21" t="s">
        <v>2</v>
      </c>
      <c r="F27" s="40"/>
      <c r="G27" s="40"/>
      <c r="H27" s="40"/>
      <c r="I27" s="40"/>
      <c r="J27" s="22"/>
      <c r="K27" s="42"/>
      <c r="L27" s="42"/>
    </row>
    <row r="28" spans="1:12" ht="19.5" customHeight="1">
      <c r="A28" s="19"/>
      <c r="B28" s="19"/>
      <c r="C28" s="38"/>
      <c r="D28" s="42"/>
      <c r="E28" s="27" t="s">
        <v>32</v>
      </c>
      <c r="F28" s="44"/>
      <c r="G28" s="44"/>
      <c r="H28" s="28"/>
      <c r="I28" s="41" t="s">
        <v>33</v>
      </c>
      <c r="J28" s="45" t="s">
        <v>34</v>
      </c>
      <c r="K28" s="42"/>
      <c r="L28" s="42"/>
    </row>
    <row r="29" spans="1:12" ht="19.5" customHeight="1">
      <c r="A29" s="19"/>
      <c r="B29" s="19"/>
      <c r="C29" s="39"/>
      <c r="D29" s="43"/>
      <c r="E29" s="6" t="s">
        <v>31</v>
      </c>
      <c r="F29" s="6" t="s">
        <v>22</v>
      </c>
      <c r="G29" s="6" t="s">
        <v>16</v>
      </c>
      <c r="H29" s="6" t="s">
        <v>4</v>
      </c>
      <c r="I29" s="43"/>
      <c r="J29" s="32"/>
      <c r="K29" s="43"/>
      <c r="L29" s="43"/>
    </row>
    <row r="30" spans="1:12" ht="19.5" customHeight="1">
      <c r="A30" s="21" t="s">
        <v>44</v>
      </c>
      <c r="B30" s="22"/>
      <c r="C30" s="11">
        <v>224</v>
      </c>
      <c r="D30" s="11">
        <v>40</v>
      </c>
      <c r="E30" s="10">
        <v>0</v>
      </c>
      <c r="F30" s="11">
        <v>38</v>
      </c>
      <c r="G30" s="11">
        <v>146</v>
      </c>
      <c r="H30" s="11">
        <v>184</v>
      </c>
      <c r="I30" s="10">
        <v>0</v>
      </c>
      <c r="J30" s="11">
        <v>184</v>
      </c>
      <c r="K30" s="11">
        <v>188</v>
      </c>
      <c r="L30" s="11">
        <v>36</v>
      </c>
    </row>
    <row r="31" spans="1:12" ht="19.5" customHeight="1">
      <c r="A31" s="21" t="s">
        <v>49</v>
      </c>
      <c r="B31" s="22"/>
      <c r="C31" s="11">
        <v>251</v>
      </c>
      <c r="D31" s="11">
        <v>36</v>
      </c>
      <c r="E31" s="10">
        <v>0</v>
      </c>
      <c r="F31" s="11">
        <v>53</v>
      </c>
      <c r="G31" s="11">
        <v>162</v>
      </c>
      <c r="H31" s="11">
        <v>215</v>
      </c>
      <c r="I31" s="10">
        <v>0</v>
      </c>
      <c r="J31" s="11">
        <v>215</v>
      </c>
      <c r="K31" s="11">
        <v>199</v>
      </c>
      <c r="L31" s="11">
        <v>52</v>
      </c>
    </row>
    <row r="32" spans="1:12" ht="19.5" customHeight="1">
      <c r="A32" s="27" t="s">
        <v>50</v>
      </c>
      <c r="B32" s="28"/>
      <c r="C32" s="11">
        <v>233</v>
      </c>
      <c r="D32" s="11">
        <v>52</v>
      </c>
      <c r="E32" s="11">
        <v>0</v>
      </c>
      <c r="F32" s="11">
        <v>29</v>
      </c>
      <c r="G32" s="11">
        <v>152</v>
      </c>
      <c r="H32" s="11">
        <v>181</v>
      </c>
      <c r="I32" s="11">
        <v>0</v>
      </c>
      <c r="J32" s="11">
        <v>181</v>
      </c>
      <c r="K32" s="11">
        <v>199</v>
      </c>
      <c r="L32" s="11">
        <v>34</v>
      </c>
    </row>
    <row r="33" spans="1:12" ht="19.5" customHeight="1">
      <c r="A33" s="31"/>
      <c r="B33" s="7" t="s">
        <v>10</v>
      </c>
      <c r="C33" s="11">
        <v>152</v>
      </c>
      <c r="D33" s="11">
        <v>19</v>
      </c>
      <c r="E33" s="11">
        <v>0</v>
      </c>
      <c r="F33" s="11">
        <v>15</v>
      </c>
      <c r="G33" s="11">
        <v>118</v>
      </c>
      <c r="H33" s="12">
        <v>133</v>
      </c>
      <c r="I33" s="13">
        <v>0</v>
      </c>
      <c r="J33" s="11">
        <v>133</v>
      </c>
      <c r="K33" s="14">
        <v>126</v>
      </c>
      <c r="L33" s="14">
        <v>26</v>
      </c>
    </row>
    <row r="34" spans="1:12" ht="19.5" customHeight="1">
      <c r="A34" s="31"/>
      <c r="B34" s="7" t="s">
        <v>23</v>
      </c>
      <c r="C34" s="11">
        <v>18</v>
      </c>
      <c r="D34" s="11">
        <v>2</v>
      </c>
      <c r="E34" s="11">
        <v>0</v>
      </c>
      <c r="F34" s="11">
        <v>8</v>
      </c>
      <c r="G34" s="11">
        <v>8</v>
      </c>
      <c r="H34" s="12">
        <v>16</v>
      </c>
      <c r="I34" s="13">
        <v>0</v>
      </c>
      <c r="J34" s="11">
        <v>16</v>
      </c>
      <c r="K34" s="14">
        <v>16</v>
      </c>
      <c r="L34" s="14">
        <v>2</v>
      </c>
    </row>
    <row r="35" spans="1:12" ht="19.5" customHeight="1">
      <c r="A35" s="31"/>
      <c r="B35" s="7" t="s">
        <v>11</v>
      </c>
      <c r="C35" s="11">
        <v>1</v>
      </c>
      <c r="D35" s="15">
        <v>0</v>
      </c>
      <c r="E35" s="14">
        <v>0</v>
      </c>
      <c r="F35" s="14">
        <v>0</v>
      </c>
      <c r="G35" s="14">
        <v>1</v>
      </c>
      <c r="H35" s="12">
        <v>1</v>
      </c>
      <c r="I35" s="13">
        <v>0</v>
      </c>
      <c r="J35" s="11">
        <v>1</v>
      </c>
      <c r="K35" s="14">
        <v>1</v>
      </c>
      <c r="L35" s="14">
        <v>0</v>
      </c>
    </row>
    <row r="36" spans="1:12" ht="19.5" customHeight="1">
      <c r="A36" s="31"/>
      <c r="B36" s="7" t="s">
        <v>12</v>
      </c>
      <c r="C36" s="11">
        <v>18</v>
      </c>
      <c r="D36" s="15">
        <v>1</v>
      </c>
      <c r="E36" s="14">
        <v>0</v>
      </c>
      <c r="F36" s="14">
        <v>2</v>
      </c>
      <c r="G36" s="14">
        <v>15</v>
      </c>
      <c r="H36" s="12">
        <v>17</v>
      </c>
      <c r="I36" s="13">
        <v>0</v>
      </c>
      <c r="J36" s="11">
        <v>17</v>
      </c>
      <c r="K36" s="14">
        <v>16</v>
      </c>
      <c r="L36" s="14">
        <v>2</v>
      </c>
    </row>
    <row r="37" spans="1:12" ht="19.5" customHeight="1">
      <c r="A37" s="31"/>
      <c r="B37" s="7" t="s">
        <v>13</v>
      </c>
      <c r="C37" s="11">
        <v>14</v>
      </c>
      <c r="D37" s="14">
        <v>4</v>
      </c>
      <c r="E37" s="13">
        <v>0</v>
      </c>
      <c r="F37" s="13">
        <v>0</v>
      </c>
      <c r="G37" s="13">
        <v>10</v>
      </c>
      <c r="H37" s="12">
        <v>10</v>
      </c>
      <c r="I37" s="13">
        <v>0</v>
      </c>
      <c r="J37" s="11">
        <v>10</v>
      </c>
      <c r="K37" s="13">
        <v>12</v>
      </c>
      <c r="L37" s="13">
        <v>2</v>
      </c>
    </row>
    <row r="38" spans="1:12" ht="19.5" customHeight="1">
      <c r="A38" s="31"/>
      <c r="B38" s="7" t="s">
        <v>14</v>
      </c>
      <c r="C38" s="11">
        <v>0</v>
      </c>
      <c r="D38" s="13">
        <v>0</v>
      </c>
      <c r="E38" s="13">
        <v>0</v>
      </c>
      <c r="F38" s="13">
        <v>0</v>
      </c>
      <c r="G38" s="13">
        <v>0</v>
      </c>
      <c r="H38" s="12">
        <v>0</v>
      </c>
      <c r="I38" s="13">
        <v>0</v>
      </c>
      <c r="J38" s="11">
        <v>0</v>
      </c>
      <c r="K38" s="13">
        <v>0</v>
      </c>
      <c r="L38" s="13">
        <v>0</v>
      </c>
    </row>
    <row r="39" spans="1:12" s="1" customFormat="1" ht="15" customHeight="1">
      <c r="A39" s="32"/>
      <c r="B39" s="7" t="s">
        <v>27</v>
      </c>
      <c r="C39" s="11">
        <v>30</v>
      </c>
      <c r="D39" s="13">
        <v>26</v>
      </c>
      <c r="E39" s="13">
        <v>0</v>
      </c>
      <c r="F39" s="13">
        <v>4</v>
      </c>
      <c r="G39" s="13">
        <v>0</v>
      </c>
      <c r="H39" s="12">
        <v>4</v>
      </c>
      <c r="I39" s="13">
        <v>0</v>
      </c>
      <c r="J39" s="11">
        <v>4</v>
      </c>
      <c r="K39" s="13">
        <v>28</v>
      </c>
      <c r="L39" s="16">
        <v>2</v>
      </c>
    </row>
    <row r="40" spans="1:12" ht="19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9.5" customHeight="1">
      <c r="A41" s="18" t="s">
        <v>30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9.5" customHeight="1">
      <c r="A42" s="27" t="s">
        <v>29</v>
      </c>
      <c r="B42" s="28"/>
      <c r="C42" s="19" t="s">
        <v>2</v>
      </c>
      <c r="D42" s="19"/>
      <c r="E42" s="19"/>
      <c r="F42" s="19"/>
      <c r="G42" s="19"/>
      <c r="H42" s="19"/>
      <c r="I42" s="19" t="s">
        <v>3</v>
      </c>
      <c r="J42" s="19"/>
      <c r="K42" s="19" t="s">
        <v>38</v>
      </c>
      <c r="L42" s="19"/>
    </row>
    <row r="43" spans="1:12" ht="19.5" customHeight="1">
      <c r="A43" s="38"/>
      <c r="B43" s="47"/>
      <c r="C43" s="19" t="s">
        <v>35</v>
      </c>
      <c r="D43" s="19"/>
      <c r="E43" s="19" t="s">
        <v>36</v>
      </c>
      <c r="F43" s="19"/>
      <c r="G43" s="19" t="s">
        <v>37</v>
      </c>
      <c r="H43" s="19"/>
      <c r="I43" s="19"/>
      <c r="J43" s="19"/>
      <c r="K43" s="19"/>
      <c r="L43" s="19"/>
    </row>
    <row r="44" spans="1:21" ht="19.5" customHeight="1">
      <c r="A44" s="38"/>
      <c r="B44" s="4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39"/>
      <c r="B45" s="4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5"/>
      <c r="N45" s="5"/>
      <c r="O45" s="5"/>
      <c r="P45" s="5"/>
      <c r="Q45" s="5"/>
      <c r="R45" s="5"/>
      <c r="S45" s="5"/>
      <c r="T45" s="5"/>
      <c r="U45" s="5"/>
    </row>
    <row r="46" spans="1:21" ht="19.5" customHeight="1">
      <c r="A46" s="21" t="s">
        <v>44</v>
      </c>
      <c r="B46" s="22"/>
      <c r="C46" s="23">
        <v>3131</v>
      </c>
      <c r="D46" s="24"/>
      <c r="E46" s="25">
        <v>25</v>
      </c>
      <c r="F46" s="26"/>
      <c r="G46" s="25">
        <v>3106</v>
      </c>
      <c r="H46" s="26"/>
      <c r="I46" s="25">
        <v>3070</v>
      </c>
      <c r="J46" s="26"/>
      <c r="K46" s="25">
        <v>61</v>
      </c>
      <c r="L46" s="26"/>
      <c r="M46" s="4"/>
      <c r="N46" s="4"/>
      <c r="O46" s="4"/>
      <c r="P46" s="4"/>
      <c r="Q46" s="4"/>
      <c r="R46" s="4"/>
      <c r="S46" s="4"/>
      <c r="T46" s="4"/>
      <c r="U46" s="4"/>
    </row>
    <row r="47" spans="1:12" ht="19.5" customHeight="1">
      <c r="A47" s="21" t="s">
        <v>49</v>
      </c>
      <c r="B47" s="22"/>
      <c r="C47" s="23">
        <v>3220</v>
      </c>
      <c r="D47" s="24"/>
      <c r="E47" s="25">
        <v>61</v>
      </c>
      <c r="F47" s="26"/>
      <c r="G47" s="25">
        <v>3159</v>
      </c>
      <c r="H47" s="26"/>
      <c r="I47" s="25">
        <v>3161</v>
      </c>
      <c r="J47" s="26"/>
      <c r="K47" s="25">
        <v>59</v>
      </c>
      <c r="L47" s="26"/>
    </row>
    <row r="48" spans="1:12" s="2" customFormat="1" ht="19.5" customHeight="1">
      <c r="A48" s="27" t="s">
        <v>50</v>
      </c>
      <c r="B48" s="28"/>
      <c r="C48" s="29">
        <v>2850</v>
      </c>
      <c r="D48" s="30"/>
      <c r="E48" s="29">
        <v>59</v>
      </c>
      <c r="F48" s="30"/>
      <c r="G48" s="29">
        <v>2791</v>
      </c>
      <c r="H48" s="30"/>
      <c r="I48" s="29">
        <v>2784</v>
      </c>
      <c r="J48" s="30"/>
      <c r="K48" s="29">
        <v>66</v>
      </c>
      <c r="L48" s="30"/>
    </row>
    <row r="49" spans="1:12" ht="19.5" customHeight="1">
      <c r="A49" s="42"/>
      <c r="B49" s="7" t="s">
        <v>41</v>
      </c>
      <c r="C49" s="29">
        <v>69</v>
      </c>
      <c r="D49" s="30"/>
      <c r="E49" s="33">
        <v>11</v>
      </c>
      <c r="F49" s="34"/>
      <c r="G49" s="33">
        <v>58</v>
      </c>
      <c r="H49" s="34"/>
      <c r="I49" s="33">
        <v>58</v>
      </c>
      <c r="J49" s="34"/>
      <c r="K49" s="33">
        <v>11</v>
      </c>
      <c r="L49" s="34"/>
    </row>
    <row r="50" spans="1:12" ht="19.5" customHeight="1">
      <c r="A50" s="43"/>
      <c r="B50" s="8" t="s">
        <v>15</v>
      </c>
      <c r="C50" s="29">
        <v>2781</v>
      </c>
      <c r="D50" s="30"/>
      <c r="E50" s="33">
        <v>48</v>
      </c>
      <c r="F50" s="34"/>
      <c r="G50" s="33">
        <v>2733</v>
      </c>
      <c r="H50" s="34"/>
      <c r="I50" s="33">
        <v>2726</v>
      </c>
      <c r="J50" s="34"/>
      <c r="K50" s="33">
        <v>55</v>
      </c>
      <c r="L50" s="34"/>
    </row>
    <row r="51" spans="1:12" ht="19.5" customHeight="1">
      <c r="A51" s="49" t="s">
        <v>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</sheetData>
  <sheetProtection formatCells="0" formatColumns="0" formatRows="0" insertColumns="0" insertRows="0"/>
  <mergeCells count="135">
    <mergeCell ref="K50:L50"/>
    <mergeCell ref="A51:L51"/>
    <mergeCell ref="A49:A50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A48:B48"/>
    <mergeCell ref="C48:D48"/>
    <mergeCell ref="E48:F48"/>
    <mergeCell ref="G48:H48"/>
    <mergeCell ref="I48:J48"/>
    <mergeCell ref="K48:L48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33:A39"/>
    <mergeCell ref="A40:L40"/>
    <mergeCell ref="A41:L41"/>
    <mergeCell ref="A42:B45"/>
    <mergeCell ref="C42:H42"/>
    <mergeCell ref="I42:J45"/>
    <mergeCell ref="K42:L45"/>
    <mergeCell ref="C43:D45"/>
    <mergeCell ref="E43:F45"/>
    <mergeCell ref="G43:H45"/>
    <mergeCell ref="E28:H28"/>
    <mergeCell ref="I28:I29"/>
    <mergeCell ref="J28:J29"/>
    <mergeCell ref="A30:B30"/>
    <mergeCell ref="A31:B31"/>
    <mergeCell ref="A32:B32"/>
    <mergeCell ref="A23:L23"/>
    <mergeCell ref="A24:L24"/>
    <mergeCell ref="A25:L25"/>
    <mergeCell ref="A26:B29"/>
    <mergeCell ref="C26:C29"/>
    <mergeCell ref="D26:J26"/>
    <mergeCell ref="K26:K29"/>
    <mergeCell ref="L26:L29"/>
    <mergeCell ref="D27:D29"/>
    <mergeCell ref="E27:J27"/>
    <mergeCell ref="A17:L17"/>
    <mergeCell ref="A18:L18"/>
    <mergeCell ref="A19:L19"/>
    <mergeCell ref="A20:L20"/>
    <mergeCell ref="A21:L21"/>
    <mergeCell ref="A22:L22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9:L9"/>
    <mergeCell ref="C10:D10"/>
    <mergeCell ref="E10:F10"/>
    <mergeCell ref="G10:H10"/>
    <mergeCell ref="I10:J10"/>
    <mergeCell ref="K10:L10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</mergeCells>
  <conditionalFormatting sqref="C48 C7 H36:H37 C39 H39 H33:H34 J39 J33:J34 J36:J37 C32:C34 C36:C37 E7 G7 I7 K7 D32 E48 G48 I48 K48 J32:L32 F32:H32">
    <cfRule type="cellIs" priority="5" dxfId="5" operator="equal" stopIfTrue="1">
      <formula>0</formula>
    </cfRule>
  </conditionalFormatting>
  <conditionalFormatting sqref="C8:D8 C10:D16">
    <cfRule type="cellIs" priority="4" dxfId="6" operator="equal" stopIfTrue="1">
      <formula>0</formula>
    </cfRule>
  </conditionalFormatting>
  <conditionalFormatting sqref="C31:D31 F31:H31 J31:L31">
    <cfRule type="cellIs" priority="3" dxfId="5" operator="equal" stopIfTrue="1">
      <formula>0</formula>
    </cfRule>
  </conditionalFormatting>
  <conditionalFormatting sqref="C30:D30 F30:H30 J30:L30">
    <cfRule type="cellIs" priority="2" dxfId="5" operator="equal" stopIfTrue="1">
      <formula>0</formula>
    </cfRule>
  </conditionalFormatting>
  <conditionalFormatting sqref="C49:D50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2018-04-24T00:49:54Z</cp:lastPrinted>
  <dcterms:created xsi:type="dcterms:W3CDTF">2000-06-19T08:00:03Z</dcterms:created>
  <dcterms:modified xsi:type="dcterms:W3CDTF">2018-04-27T06:43:58Z</dcterms:modified>
  <cp:category/>
  <cp:version/>
  <cp:contentType/>
  <cp:contentStatus/>
</cp:coreProperties>
</file>