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521" windowWidth="12705" windowHeight="8475" activeTab="0"/>
  </bookViews>
  <sheets>
    <sheet name="13-12" sheetId="1" r:id="rId1"/>
  </sheets>
  <definedNames>
    <definedName name="_xlnm.Print_Area" localSheetId="0">'13-12'!$A$1:$E$30</definedName>
  </definedNames>
  <calcPr fullCalcOnLoad="1"/>
</workbook>
</file>

<file path=xl/sharedStrings.xml><?xml version="1.0" encoding="utf-8"?>
<sst xmlns="http://schemas.openxmlformats.org/spreadsheetml/2006/main" count="20" uniqueCount="20">
  <si>
    <t>（資料）甲府地区広域行政事務組合消防本部調</t>
  </si>
  <si>
    <t>12　救急出動状況</t>
  </si>
  <si>
    <t>（単位：件）</t>
  </si>
  <si>
    <t>区 分 ／ 年</t>
  </si>
  <si>
    <t>火災事故</t>
  </si>
  <si>
    <t>自然災害</t>
  </si>
  <si>
    <t>水難事故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</si>
  <si>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</si>
  <si>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</si>
  <si>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</si>
  <si>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</si>
  <si>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</si>
  <si>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</si>
  <si>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</si>
  <si>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</si>
  <si>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総数</t>
  </si>
  <si>
    <t>※ （　）内は、甲府市行政区域内の数値。</t>
  </si>
  <si>
    <t>平成27年</t>
  </si>
  <si>
    <t>平成28年</t>
  </si>
  <si>
    <t>平成29年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</si>
</sst>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>
      <alignment horizontal="right" vertical="center"/>
    </xf>
    <xf numFmtId="0" fontId="37" fillId="0" borderId="0" xfId="0" applyFont="1" applyBorder="1" applyAlignment="1" applyProtection="1">
      <alignment horizontal="right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>
      <alignment vertical="center"/>
    </xf>
    <xf numFmtId="0" fontId="37" fillId="0" borderId="12" xfId="0" applyFont="1" applyBorder="1" applyAlignment="1">
      <alignment horizontal="center" vertical="center"/>
    </xf>
    <xf numFmtId="178" fontId="37" fillId="33" borderId="10" xfId="0" applyNumberFormat="1" applyFont="1" applyFill="1" applyBorder="1" applyAlignment="1" applyProtection="1">
      <alignment vertical="center"/>
      <protection locked="0"/>
    </xf>
    <xf numFmtId="178" fontId="37" fillId="33" borderId="10" xfId="0" applyNumberFormat="1" applyFont="1" applyFill="1" applyBorder="1" applyAlignment="1" applyProtection="1">
      <alignment horizontal="right" vertical="center"/>
      <protection locked="0"/>
    </xf>
    <xf numFmtId="178" fontId="37" fillId="33" borderId="10" xfId="0" applyNumberFormat="1" applyFont="1" applyFill="1" applyBorder="1" applyAlignment="1" applyProtection="1">
      <alignment vertical="center"/>
      <protection/>
    </xf>
    <xf numFmtId="176" fontId="38" fillId="0" borderId="0" xfId="0" applyNumberFormat="1" applyFont="1" applyAlignment="1" applyProtection="1">
      <alignment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7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30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5.75" customHeight="1"/>
  <cols>
    <col min="1" max="4" width="16.625" style="5" customWidth="1"/>
    <col min="5" max="5" width="16.625" style="4" customWidth="1"/>
    <col min="6" max="16384" width="9.00390625" style="5" customWidth="1"/>
  </cols>
  <sheetData>
    <row r="1" spans="1:5" s="4" customFormat="1" ht="15.75" customHeight="1">
      <c r="A1" s="17" t="s">
        <v>1</v>
      </c>
      <c r="B1" s="17"/>
      <c r="C1" s="17"/>
      <c r="D1" s="2" t="s">
        <v>2</v>
      </c>
      <c r="E1" s="3"/>
    </row>
    <row r="2" spans="1:4" s="4" customFormat="1" ht="15.75" customHeight="1">
      <c r="A2" s="6" t="s">
        <v>3</v>
      </c>
      <c r="B2" s="1" t="s">
        <v>17</v>
      </c>
      <c r="C2" s="1" t="s">
        <v>18</v>
      </c>
      <c r="D2" s="1" t="s">
        <v>19</v>
      </c>
    </row>
    <row r="3" spans="1:4" s="4" customFormat="1" ht="15.75" customHeight="1">
      <c r="A3" s="13" t="s">
        <v>4</v>
      </c>
      <c r="B3" s="7">
        <v>63</v>
      </c>
      <c r="C3" s="7">
        <v>61</v>
      </c>
      <c r="D3" s="7">
        <v>55</v>
      </c>
    </row>
    <row r="4" spans="1:4" s="4" customFormat="1" ht="15.75" customHeight="1">
      <c r="A4" s="14"/>
      <c r="B4" s="7">
        <v>-34</v>
      </c>
      <c r="C4" s="7">
        <v>-46</v>
      </c>
      <c r="D4" s="7">
        <v>-40</v>
      </c>
    </row>
    <row r="5" spans="1:4" s="4" customFormat="1" ht="15.75" customHeight="1">
      <c r="A5" s="13" t="s">
        <v>5</v>
      </c>
      <c r="B5" s="7">
        <v>0</v>
      </c>
      <c r="C5" s="7">
        <v>0</v>
      </c>
      <c r="D5" s="7">
        <v>1</v>
      </c>
    </row>
    <row r="6" spans="1:4" s="4" customFormat="1" ht="15.75" customHeight="1">
      <c r="A6" s="14"/>
      <c r="B6" s="8">
        <v>0</v>
      </c>
      <c r="C6" s="8">
        <v>0</v>
      </c>
      <c r="D6" s="8">
        <v>-1</v>
      </c>
    </row>
    <row r="7" spans="1:4" s="4" customFormat="1" ht="15.75" customHeight="1">
      <c r="A7" s="13" t="s">
        <v>6</v>
      </c>
      <c r="B7" s="8">
        <v>6</v>
      </c>
      <c r="C7" s="8">
        <v>2</v>
      </c>
      <c r="D7" s="8">
        <v>6</v>
      </c>
    </row>
    <row r="8" spans="1:4" s="4" customFormat="1" ht="15.75" customHeight="1">
      <c r="A8" s="14"/>
      <c r="B8" s="8">
        <v>-4</v>
      </c>
      <c r="C8" s="8">
        <v>-2</v>
      </c>
      <c r="D8" s="8">
        <v>-5</v>
      </c>
    </row>
    <row r="9" spans="1:4" s="4" customFormat="1" ht="15.75" customHeight="1">
      <c r="A9" s="13" t="s">
        <v>7</v>
      </c>
      <c r="B9" s="7">
        <v>1515</v>
      </c>
      <c r="C9" s="7">
        <v>1497</v>
      </c>
      <c r="D9" s="7">
        <v>1461</v>
      </c>
    </row>
    <row r="10" spans="1:4" s="4" customFormat="1" ht="15.75" customHeight="1">
      <c r="A10" s="14"/>
      <c r="B10" s="7">
        <v>-955</v>
      </c>
      <c r="C10" s="8">
        <v>-1010</v>
      </c>
      <c r="D10" s="8">
        <v>-930</v>
      </c>
    </row>
    <row r="11" spans="1:4" s="4" customFormat="1" ht="15.75" customHeight="1">
      <c r="A11" s="13" t="s">
        <v>8</v>
      </c>
      <c r="B11" s="7">
        <v>80</v>
      </c>
      <c r="C11" s="7">
        <v>109</v>
      </c>
      <c r="D11" s="7">
        <v>96</v>
      </c>
    </row>
    <row r="12" spans="1:4" s="4" customFormat="1" ht="15.75" customHeight="1">
      <c r="A12" s="14"/>
      <c r="B12" s="7">
        <v>-47</v>
      </c>
      <c r="C12" s="8">
        <v>-68</v>
      </c>
      <c r="D12" s="8">
        <v>-61</v>
      </c>
    </row>
    <row r="13" spans="1:4" s="4" customFormat="1" ht="15.75" customHeight="1">
      <c r="A13" s="13" t="s">
        <v>9</v>
      </c>
      <c r="B13" s="7">
        <v>173</v>
      </c>
      <c r="C13" s="7">
        <v>152</v>
      </c>
      <c r="D13" s="7">
        <v>184</v>
      </c>
    </row>
    <row r="14" spans="1:4" s="4" customFormat="1" ht="15.75" customHeight="1">
      <c r="A14" s="14"/>
      <c r="B14" s="7">
        <v>-112</v>
      </c>
      <c r="C14" s="8">
        <v>-101</v>
      </c>
      <c r="D14" s="8">
        <v>-137</v>
      </c>
    </row>
    <row r="15" spans="1:4" s="4" customFormat="1" ht="15.75" customHeight="1">
      <c r="A15" s="13" t="s">
        <v>10</v>
      </c>
      <c r="B15" s="7">
        <v>1964</v>
      </c>
      <c r="C15" s="7">
        <v>1970</v>
      </c>
      <c r="D15" s="7">
        <v>2070</v>
      </c>
    </row>
    <row r="16" spans="1:4" s="4" customFormat="1" ht="15.75" customHeight="1">
      <c r="A16" s="14"/>
      <c r="B16" s="7">
        <v>-1422</v>
      </c>
      <c r="C16" s="8">
        <v>-1405</v>
      </c>
      <c r="D16" s="8">
        <v>-1518</v>
      </c>
    </row>
    <row r="17" spans="1:4" ht="15.75" customHeight="1">
      <c r="A17" s="13" t="s">
        <v>11</v>
      </c>
      <c r="B17" s="7">
        <v>77</v>
      </c>
      <c r="C17" s="7">
        <v>71</v>
      </c>
      <c r="D17" s="7">
        <v>62</v>
      </c>
    </row>
    <row r="18" spans="1:4" ht="15.75" customHeight="1">
      <c r="A18" s="14"/>
      <c r="B18" s="7">
        <v>-53</v>
      </c>
      <c r="C18" s="8">
        <v>-49</v>
      </c>
      <c r="D18" s="8">
        <v>-44</v>
      </c>
    </row>
    <row r="19" spans="1:4" ht="15.75" customHeight="1">
      <c r="A19" s="13" t="s">
        <v>12</v>
      </c>
      <c r="B19" s="7">
        <v>144</v>
      </c>
      <c r="C19" s="7">
        <v>139</v>
      </c>
      <c r="D19" s="7">
        <v>114</v>
      </c>
    </row>
    <row r="20" spans="1:4" ht="15.75" customHeight="1">
      <c r="A20" s="14"/>
      <c r="B20" s="7">
        <v>-98</v>
      </c>
      <c r="C20" s="8">
        <v>-96</v>
      </c>
      <c r="D20" s="8">
        <v>-89</v>
      </c>
    </row>
    <row r="21" spans="1:4" ht="15.75" customHeight="1">
      <c r="A21" s="13" t="s">
        <v>13</v>
      </c>
      <c r="B21" s="7">
        <v>8894</v>
      </c>
      <c r="C21" s="7">
        <v>9147</v>
      </c>
      <c r="D21" s="7">
        <v>9220</v>
      </c>
    </row>
    <row r="22" spans="1:4" ht="15.75" customHeight="1">
      <c r="A22" s="14"/>
      <c r="B22" s="7">
        <v>-6316</v>
      </c>
      <c r="C22" s="8">
        <v>-6474</v>
      </c>
      <c r="D22" s="8">
        <v>-6393</v>
      </c>
    </row>
    <row r="23" spans="1:4" ht="15.75" customHeight="1">
      <c r="A23" s="13" t="s">
        <v>14</v>
      </c>
      <c r="B23" s="7">
        <v>1544</v>
      </c>
      <c r="C23" s="7">
        <v>1519</v>
      </c>
      <c r="D23" s="7">
        <v>1520</v>
      </c>
    </row>
    <row r="24" spans="1:4" ht="15.75" customHeight="1">
      <c r="A24" s="14"/>
      <c r="B24" s="7">
        <v>-1117</v>
      </c>
      <c r="C24" s="8">
        <v>-1155</v>
      </c>
      <c r="D24" s="8">
        <v>-1124</v>
      </c>
    </row>
    <row r="25" spans="1:5" ht="15.75" customHeight="1">
      <c r="A25" s="13" t="s">
        <v>15</v>
      </c>
      <c r="B25" s="9">
        <v>14460</v>
      </c>
      <c r="C25" s="9">
        <v>14667</v>
      </c>
      <c r="D25" s="9">
        <v>14789</v>
      </c>
      <c r="E25" s="10"/>
    </row>
    <row r="26" spans="1:5" ht="15.75" customHeight="1">
      <c r="A26" s="14"/>
      <c r="B26" s="7">
        <v>-10158</v>
      </c>
      <c r="C26" s="8">
        <v>-10406</v>
      </c>
      <c r="D26" s="9">
        <v>-10342</v>
      </c>
      <c r="E26" s="10"/>
    </row>
    <row r="27" spans="1:5" s="4" customFormat="1" ht="15.75" customHeight="1">
      <c r="A27" s="15" t="s">
        <v>16</v>
      </c>
      <c r="B27" s="15"/>
      <c r="C27" s="15"/>
      <c r="D27" s="15"/>
      <c r="E27" s="11"/>
    </row>
    <row r="28" spans="1:5" s="4" customFormat="1" ht="15.75" customHeight="1">
      <c r="A28" s="16" t="s">
        <v>0</v>
      </c>
      <c r="B28" s="16"/>
      <c r="C28" s="16"/>
      <c r="D28" s="16"/>
      <c r="E28" s="12"/>
    </row>
    <row r="29" spans="1:5" s="4" customFormat="1" ht="15.75" customHeight="1">
      <c r="A29" s="12"/>
      <c r="B29" s="12"/>
      <c r="C29" s="12"/>
      <c r="D29" s="12"/>
      <c r="E29" s="12"/>
    </row>
    <row r="30" spans="1:5" s="4" customFormat="1" ht="15.75" customHeight="1">
      <c r="A30" s="12"/>
      <c r="B30" s="12"/>
      <c r="C30" s="12"/>
      <c r="D30" s="12"/>
      <c r="E30" s="12"/>
    </row>
  </sheetData>
  <sheetProtection formatCells="0" formatColumns="0" formatRows="0" insertColumns="0" insertRows="0"/>
  <mergeCells count="15">
    <mergeCell ref="A1:C1"/>
    <mergeCell ref="A3:A4"/>
    <mergeCell ref="A5:A6"/>
    <mergeCell ref="A7:A8"/>
    <mergeCell ref="A9:A10"/>
    <mergeCell ref="A11:A12"/>
    <mergeCell ref="A25:A26"/>
    <mergeCell ref="A27:D27"/>
    <mergeCell ref="A28:D28"/>
    <mergeCell ref="A13:A14"/>
    <mergeCell ref="A15:A16"/>
    <mergeCell ref="A17:A18"/>
    <mergeCell ref="A19:A20"/>
    <mergeCell ref="A21:A22"/>
    <mergeCell ref="A23:A24"/>
  </mergeCells>
  <conditionalFormatting sqref="D25:D26">
    <cfRule type="cellIs" priority="5" dxfId="3" operator="equal" stopIfTrue="1">
      <formula>0</formula>
    </cfRule>
  </conditionalFormatting>
  <conditionalFormatting sqref="B25:C25">
    <cfRule type="cellIs" priority="4" dxfId="3" operator="equal" stopIfTrue="1">
      <formula>0</formula>
    </cfRule>
  </conditionalFormatting>
  <conditionalFormatting sqref="C25">
    <cfRule type="cellIs" priority="3" dxfId="3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r:id="rId1"/>
  <headerFooter scaleWithDoc="0" alignWithMargins="0">
    <oddFooter>&amp;C200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2019-05-15T05:57:42Z</cp:lastPrinted>
  <dcterms:created xsi:type="dcterms:W3CDTF">2000-06-26T02:29:12Z</dcterms:created>
  <dcterms:modified xsi:type="dcterms:W3CDTF">2019-05-15T05:57:45Z</dcterms:modified>
  <cp:category/>
  <cp:version/>
  <cp:contentType/>
  <cp:contentStatus/>
</cp:coreProperties>
</file>