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<sst xmlns="http://schemas.openxmlformats.org/spreadsheetml/2006/main" count="13" uniqueCount="13">
  <si>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　数</t>
  </si>
  <si>
    <t>9　年齢（5歳階級）、男女別高齢単身者数</t>
  </si>
  <si>
    <t>高齢単身者の　　　　　　　　　　　　　　男女／年齢別</t>
  </si>
  <si>
    <t>65～69歳</t>
  </si>
  <si>
    <t>70～74歳</t>
  </si>
  <si>
    <t>75～79歳</t>
  </si>
  <si>
    <t>80～84歳</t>
  </si>
  <si>
    <t>85歳以上</t>
  </si>
  <si>
    <t>（別掲）　　　60歳以上</t>
  </si>
  <si>
    <t>65歳以上の高齢単身者数</t>
  </si>
  <si>
    <t>男</t>
  </si>
  <si>
    <t>女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</si>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</sst>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28.5">
      <c r="A2" s="8" t="s">
        <v>2</v>
      </c>
      <c r="B2" s="9"/>
      <c r="C2" s="2" t="s">
        <v>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4.25">
      <c r="A3" s="5" t="s">
        <v>9</v>
      </c>
      <c r="B3" s="6"/>
      <c r="C3" s="4">
        <f aca="true" t="shared" si="0" ref="C3:I3">SUM(C4:C5)</f>
        <v>8956</v>
      </c>
      <c r="D3" s="4">
        <f t="shared" si="0"/>
        <v>1895</v>
      </c>
      <c r="E3" s="4">
        <f t="shared" si="0"/>
        <v>1828</v>
      </c>
      <c r="F3" s="4">
        <f t="shared" si="0"/>
        <v>1997</v>
      </c>
      <c r="G3" s="4">
        <f t="shared" si="0"/>
        <v>1803</v>
      </c>
      <c r="H3" s="4">
        <f t="shared" si="0"/>
        <v>1433</v>
      </c>
      <c r="I3" s="4">
        <f t="shared" si="0"/>
        <v>11089</v>
      </c>
    </row>
    <row r="4" spans="1:9" ht="14.25">
      <c r="A4" s="5" t="s">
        <v>10</v>
      </c>
      <c r="B4" s="6"/>
      <c r="C4" s="4">
        <f>SUM(D4:H4)</f>
        <v>2394</v>
      </c>
      <c r="D4" s="4">
        <v>763</v>
      </c>
      <c r="E4" s="4">
        <v>567</v>
      </c>
      <c r="F4" s="4">
        <v>469</v>
      </c>
      <c r="G4" s="4">
        <v>345</v>
      </c>
      <c r="H4" s="4">
        <v>250</v>
      </c>
      <c r="I4" s="4">
        <v>3464</v>
      </c>
    </row>
    <row r="5" spans="1:9" ht="14.25">
      <c r="A5" s="5" t="s">
        <v>11</v>
      </c>
      <c r="B5" s="6"/>
      <c r="C5" s="4">
        <f>SUM(D5:H5)</f>
        <v>6562</v>
      </c>
      <c r="D5" s="4">
        <v>1132</v>
      </c>
      <c r="E5" s="4">
        <v>1261</v>
      </c>
      <c r="F5" s="4">
        <v>1528</v>
      </c>
      <c r="G5" s="4">
        <v>1458</v>
      </c>
      <c r="H5" s="4">
        <v>1183</v>
      </c>
      <c r="I5" s="4">
        <v>7625</v>
      </c>
    </row>
    <row r="6" spans="1:9" ht="14.25">
      <c r="A6" s="10" t="s">
        <v>12</v>
      </c>
      <c r="B6" s="10"/>
      <c r="C6" s="10"/>
      <c r="D6" s="10"/>
      <c r="E6" s="10"/>
      <c r="F6" s="10"/>
      <c r="G6" s="10"/>
      <c r="H6" s="10"/>
      <c r="I6" s="10"/>
    </row>
  </sheetData>
  <sheetProtection sheet="1" formatCells="0" formatColumns="0" formatRows="0" insertColumns="0" insertRows="0"/>
  <mergeCells count="6">
    <mergeCell ref="A3:B3"/>
    <mergeCell ref="A4:B4"/>
    <mergeCell ref="A1:I1"/>
    <mergeCell ref="A2:B2"/>
    <mergeCell ref="A6:I6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2011-03-22T07:50:27Z</cp:lastPrinted>
  <dcterms:created xsi:type="dcterms:W3CDTF">2000-03-15T04:55:15Z</dcterms:created>
  <dcterms:modified xsi:type="dcterms:W3CDTF">2012-05-14T00:56:25Z</dcterms:modified>
  <cp:category/>
  <cp:version/>
  <cp:contentType/>
  <cp:contentStatus/>
</cp:coreProperties>
</file>