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02-03" sheetId="1" r:id="rId1"/>
  </sheets>
  <definedNames/>
  <calcPr fullCalcOnLoad="1"/>
</workbook>
</file>

<file path=xl/sharedStrings.xml><?xml version="1.0" encoding="utf-8"?>
<sst xmlns="http://schemas.openxmlformats.org/spreadsheetml/2006/main" count="28" uniqueCount="13">
  <si>
    <t>計</t>
  </si>
  <si>
    <t>男</t>
  </si>
  <si>
    <t>女</t>
  </si>
  <si>
    <t>3　年齢別人口構成</t>
  </si>
  <si>
    <t>(単位：人、％）</t>
  </si>
  <si>
    <t>比率</t>
  </si>
  <si>
    <t>年 齢 ／ 区 分</t>
  </si>
  <si>
    <t>（資料）市民部市民総室市民課調</t>
  </si>
  <si>
    <t>※ 各年1月1日現在住民基本台帳登録人口</t>
  </si>
  <si>
    <t>令　和　2　年</t>
  </si>
  <si>
    <t>１00以上</t>
  </si>
  <si>
    <t>令　和　元　年</t>
  </si>
  <si>
    <t>令　和　元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</si>
</sst>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60" applyFont="1" applyBorder="1" applyAlignment="1">
      <alignment horizontal="center"/>
      <protection/>
    </xf>
    <xf numFmtId="186" fontId="2" fillId="0" borderId="10" xfId="61" applyNumberFormat="1" applyFont="1" applyFill="1" applyBorder="1">
      <alignment vertical="center"/>
      <protection/>
    </xf>
    <xf numFmtId="186" fontId="2" fillId="33" borderId="10" xfId="61" applyNumberFormat="1" applyFont="1" applyFill="1" applyBorder="1">
      <alignment vertical="center"/>
      <protection/>
    </xf>
    <xf numFmtId="177" fontId="2" fillId="0" borderId="10" xfId="61" applyNumberFormat="1" applyFont="1" applyFill="1" applyBorder="1">
      <alignment vertical="center"/>
      <protection/>
    </xf>
    <xf numFmtId="177" fontId="2" fillId="33" borderId="10" xfId="61" applyNumberFormat="1" applyFont="1" applyFill="1" applyBorder="1">
      <alignment vertical="center"/>
      <protection/>
    </xf>
    <xf numFmtId="177" fontId="2" fillId="0" borderId="10" xfId="0" applyNumberFormat="1" applyFont="1" applyFill="1" applyBorder="1" applyAlignment="1" applyProtection="1">
      <alignment/>
      <protection/>
    </xf>
    <xf numFmtId="0" fontId="38" fillId="0" borderId="0" xfId="60" applyFont="1" applyAlignment="1">
      <alignment/>
      <protection/>
    </xf>
    <xf numFmtId="181" fontId="38" fillId="0" borderId="0" xfId="60" applyNumberFormat="1" applyFont="1" applyAlignment="1" applyProtection="1">
      <alignment/>
      <protection locked="0"/>
    </xf>
    <xf numFmtId="0" fontId="38" fillId="0" borderId="0" xfId="60" applyFont="1" applyAlignment="1" applyProtection="1">
      <alignment/>
      <protection locked="0"/>
    </xf>
    <xf numFmtId="181" fontId="38" fillId="0" borderId="0" xfId="60" applyNumberFormat="1" applyFont="1" applyAlignment="1">
      <alignment/>
      <protection/>
    </xf>
    <xf numFmtId="176" fontId="38" fillId="0" borderId="0" xfId="60" applyNumberFormat="1" applyFont="1" applyAlignment="1" applyProtection="1">
      <alignment/>
      <protection locked="0"/>
    </xf>
    <xf numFmtId="177" fontId="38" fillId="0" borderId="0" xfId="60" applyNumberFormat="1" applyFont="1" applyAlignment="1" applyProtection="1">
      <alignment/>
      <protection locked="0"/>
    </xf>
    <xf numFmtId="181" fontId="2" fillId="0" borderId="10" xfId="60" applyNumberFormat="1" applyFont="1" applyBorder="1" applyAlignment="1" applyProtection="1">
      <alignment/>
      <protection/>
    </xf>
    <xf numFmtId="0" fontId="39" fillId="0" borderId="11" xfId="60" applyFont="1" applyBorder="1" applyAlignment="1" applyProtection="1">
      <alignment horizontal="left"/>
      <protection locked="0"/>
    </xf>
    <xf numFmtId="0" fontId="39" fillId="0" borderId="0" xfId="60" applyFont="1" applyBorder="1" applyAlignment="1" applyProtection="1">
      <alignment horizontal="left"/>
      <protection locked="0"/>
    </xf>
    <xf numFmtId="0" fontId="39" fillId="0" borderId="12" xfId="60" applyFont="1" applyBorder="1" applyAlignment="1">
      <alignment horizontal="left"/>
      <protection/>
    </xf>
    <xf numFmtId="0" fontId="39" fillId="0" borderId="12" xfId="60" applyFont="1" applyBorder="1" applyAlignment="1">
      <alignment horizontal="right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 applyProtection="1">
      <alignment horizontal="center"/>
      <protection locked="0"/>
    </xf>
    <xf numFmtId="0" fontId="2" fillId="0" borderId="16" xfId="60" applyFont="1" applyBorder="1" applyAlignment="1" applyProtection="1">
      <alignment horizontal="center"/>
      <protection locked="0"/>
    </xf>
    <xf numFmtId="0" fontId="2" fillId="0" borderId="17" xfId="6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view="pageBreakPreview" zoomScale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20.625" style="7" customWidth="1"/>
    <col min="2" max="4" width="8.625" style="7" customWidth="1"/>
    <col min="5" max="5" width="9.50390625" style="7" customWidth="1"/>
    <col min="6" max="8" width="8.625" style="7" customWidth="1"/>
    <col min="9" max="9" width="9.50390625" style="7" bestFit="1" customWidth="1"/>
    <col min="10" max="16384" width="9.00390625" style="7" customWidth="1"/>
  </cols>
  <sheetData>
    <row r="1" spans="1:9" ht="14.25">
      <c r="A1" s="16" t="s">
        <v>3</v>
      </c>
      <c r="B1" s="16"/>
      <c r="C1" s="16"/>
      <c r="D1" s="16"/>
      <c r="E1" s="16"/>
      <c r="F1" s="16"/>
      <c r="G1" s="16"/>
      <c r="H1" s="17" t="s">
        <v>4</v>
      </c>
      <c r="I1" s="17"/>
    </row>
    <row r="2" spans="1:9" ht="13.5" customHeight="1">
      <c r="A2" s="18" t="s">
        <v>6</v>
      </c>
      <c r="B2" s="20" t="s">
        <v>11</v>
      </c>
      <c r="C2" s="21"/>
      <c r="D2" s="21"/>
      <c r="E2" s="22"/>
      <c r="F2" s="20" t="s">
        <v>9</v>
      </c>
      <c r="G2" s="21"/>
      <c r="H2" s="21"/>
      <c r="I2" s="22"/>
    </row>
    <row r="3" spans="1:9" ht="14.25">
      <c r="A3" s="19"/>
      <c r="B3" s="1" t="s">
        <v>1</v>
      </c>
      <c r="C3" s="1" t="s">
        <v>2</v>
      </c>
      <c r="D3" s="1" t="s">
        <v>0</v>
      </c>
      <c r="E3" s="1" t="s">
        <v>5</v>
      </c>
      <c r="F3" s="1" t="s">
        <v>1</v>
      </c>
      <c r="G3" s="1" t="s">
        <v>2</v>
      </c>
      <c r="H3" s="1" t="s">
        <v>0</v>
      </c>
      <c r="I3" s="1" t="s">
        <v>5</v>
      </c>
    </row>
    <row r="4" spans="1:11" ht="14.25">
      <c r="A4" s="1">
        <v>0</v>
      </c>
      <c r="B4" s="2">
        <v>680</v>
      </c>
      <c r="C4" s="2">
        <v>702</v>
      </c>
      <c r="D4" s="3">
        <v>1382</v>
      </c>
      <c r="E4" s="13">
        <v>0.7</v>
      </c>
      <c r="F4" s="2">
        <v>580</v>
      </c>
      <c r="G4" s="2">
        <v>591</v>
      </c>
      <c r="H4" s="3">
        <v>1171</v>
      </c>
      <c r="I4" s="13">
        <v>0.6</v>
      </c>
      <c r="J4" s="8"/>
      <c r="K4" s="9"/>
    </row>
    <row r="5" spans="1:11" ht="14.25">
      <c r="A5" s="1">
        <v>1</v>
      </c>
      <c r="B5" s="4">
        <v>707</v>
      </c>
      <c r="C5" s="4">
        <v>715</v>
      </c>
      <c r="D5" s="3">
        <v>1422</v>
      </c>
      <c r="E5" s="13">
        <v>0.8</v>
      </c>
      <c r="F5" s="4">
        <v>688</v>
      </c>
      <c r="G5" s="4">
        <v>720</v>
      </c>
      <c r="H5" s="3">
        <v>1408</v>
      </c>
      <c r="I5" s="13">
        <v>0.7</v>
      </c>
      <c r="J5" s="8"/>
      <c r="K5" s="9"/>
    </row>
    <row r="6" spans="1:11" ht="14.25">
      <c r="A6" s="1">
        <v>2</v>
      </c>
      <c r="B6" s="4">
        <v>673</v>
      </c>
      <c r="C6" s="4">
        <v>709</v>
      </c>
      <c r="D6" s="3">
        <v>1382</v>
      </c>
      <c r="E6" s="13">
        <v>0.7</v>
      </c>
      <c r="F6" s="4">
        <v>705</v>
      </c>
      <c r="G6" s="4">
        <v>709</v>
      </c>
      <c r="H6" s="3">
        <v>1414</v>
      </c>
      <c r="I6" s="13">
        <v>0.8</v>
      </c>
      <c r="J6" s="8"/>
      <c r="K6" s="9"/>
    </row>
    <row r="7" spans="1:11" ht="14.25">
      <c r="A7" s="1">
        <v>3</v>
      </c>
      <c r="B7" s="4">
        <v>780</v>
      </c>
      <c r="C7" s="4">
        <v>654</v>
      </c>
      <c r="D7" s="3">
        <v>1434</v>
      </c>
      <c r="E7" s="13">
        <v>0.8</v>
      </c>
      <c r="F7" s="4">
        <v>683</v>
      </c>
      <c r="G7" s="4">
        <v>717</v>
      </c>
      <c r="H7" s="3">
        <v>1400</v>
      </c>
      <c r="I7" s="13">
        <v>0.7</v>
      </c>
      <c r="J7" s="8"/>
      <c r="K7" s="9"/>
    </row>
    <row r="8" spans="1:11" ht="14.25">
      <c r="A8" s="1">
        <v>4</v>
      </c>
      <c r="B8" s="4">
        <v>726</v>
      </c>
      <c r="C8" s="4">
        <v>661</v>
      </c>
      <c r="D8" s="3">
        <v>1387</v>
      </c>
      <c r="E8" s="13">
        <v>0.7</v>
      </c>
      <c r="F8" s="4">
        <v>786</v>
      </c>
      <c r="G8" s="4">
        <v>655</v>
      </c>
      <c r="H8" s="3">
        <v>1441</v>
      </c>
      <c r="I8" s="13">
        <v>0.8</v>
      </c>
      <c r="J8" s="8"/>
      <c r="K8" s="9"/>
    </row>
    <row r="9" spans="1:11" ht="14.25">
      <c r="A9" s="1">
        <v>5</v>
      </c>
      <c r="B9" s="4">
        <v>788</v>
      </c>
      <c r="C9" s="4">
        <v>734</v>
      </c>
      <c r="D9" s="3">
        <v>1522</v>
      </c>
      <c r="E9" s="13">
        <v>0.8</v>
      </c>
      <c r="F9" s="4">
        <v>713</v>
      </c>
      <c r="G9" s="4">
        <v>660</v>
      </c>
      <c r="H9" s="3">
        <v>1373</v>
      </c>
      <c r="I9" s="13">
        <v>0.7</v>
      </c>
      <c r="J9" s="8"/>
      <c r="K9" s="9"/>
    </row>
    <row r="10" spans="1:11" ht="14.25">
      <c r="A10" s="1">
        <v>6</v>
      </c>
      <c r="B10" s="4">
        <v>740</v>
      </c>
      <c r="C10" s="4">
        <v>714</v>
      </c>
      <c r="D10" s="3">
        <v>1454</v>
      </c>
      <c r="E10" s="13">
        <v>0.8</v>
      </c>
      <c r="F10" s="4">
        <v>769</v>
      </c>
      <c r="G10" s="4">
        <v>727</v>
      </c>
      <c r="H10" s="3">
        <v>1496</v>
      </c>
      <c r="I10" s="13">
        <v>0.8</v>
      </c>
      <c r="J10" s="8"/>
      <c r="K10" s="9"/>
    </row>
    <row r="11" spans="1:11" ht="14.25">
      <c r="A11" s="1">
        <v>7</v>
      </c>
      <c r="B11" s="4">
        <v>765</v>
      </c>
      <c r="C11" s="4">
        <v>709</v>
      </c>
      <c r="D11" s="3">
        <v>1474</v>
      </c>
      <c r="E11" s="13">
        <v>0.8</v>
      </c>
      <c r="F11" s="4">
        <v>735</v>
      </c>
      <c r="G11" s="4">
        <v>713</v>
      </c>
      <c r="H11" s="3">
        <v>1448</v>
      </c>
      <c r="I11" s="13">
        <v>0.8</v>
      </c>
      <c r="J11" s="8"/>
      <c r="K11" s="9"/>
    </row>
    <row r="12" spans="1:11" ht="14.25">
      <c r="A12" s="1">
        <v>8</v>
      </c>
      <c r="B12" s="4">
        <v>805</v>
      </c>
      <c r="C12" s="4">
        <v>770</v>
      </c>
      <c r="D12" s="3">
        <v>1575</v>
      </c>
      <c r="E12" s="13">
        <v>0.8</v>
      </c>
      <c r="F12" s="4">
        <v>757</v>
      </c>
      <c r="G12" s="4">
        <v>709</v>
      </c>
      <c r="H12" s="3">
        <v>1466</v>
      </c>
      <c r="I12" s="13">
        <v>0.8</v>
      </c>
      <c r="J12" s="8"/>
      <c r="K12" s="9"/>
    </row>
    <row r="13" spans="1:11" ht="14.25">
      <c r="A13" s="1">
        <v>9</v>
      </c>
      <c r="B13" s="4">
        <v>808</v>
      </c>
      <c r="C13" s="4">
        <v>740</v>
      </c>
      <c r="D13" s="3">
        <v>1548</v>
      </c>
      <c r="E13" s="13">
        <v>0.8</v>
      </c>
      <c r="F13" s="4">
        <v>815</v>
      </c>
      <c r="G13" s="4">
        <v>768</v>
      </c>
      <c r="H13" s="3">
        <v>1583</v>
      </c>
      <c r="I13" s="13">
        <v>0.8</v>
      </c>
      <c r="J13" s="8"/>
      <c r="K13" s="9"/>
    </row>
    <row r="14" spans="1:11" ht="14.25">
      <c r="A14" s="1">
        <v>10</v>
      </c>
      <c r="B14" s="4">
        <v>791</v>
      </c>
      <c r="C14" s="4">
        <v>807</v>
      </c>
      <c r="D14" s="3">
        <v>1598</v>
      </c>
      <c r="E14" s="13">
        <v>0.8</v>
      </c>
      <c r="F14" s="4">
        <v>812</v>
      </c>
      <c r="G14" s="4">
        <v>744</v>
      </c>
      <c r="H14" s="3">
        <v>1556</v>
      </c>
      <c r="I14" s="13">
        <v>0.8</v>
      </c>
      <c r="J14" s="8"/>
      <c r="K14" s="9"/>
    </row>
    <row r="15" spans="1:11" ht="14.25">
      <c r="A15" s="1">
        <v>11</v>
      </c>
      <c r="B15" s="4">
        <v>826</v>
      </c>
      <c r="C15" s="4">
        <v>795</v>
      </c>
      <c r="D15" s="3">
        <v>1621</v>
      </c>
      <c r="E15" s="13">
        <v>0.9</v>
      </c>
      <c r="F15" s="4">
        <v>791</v>
      </c>
      <c r="G15" s="4">
        <v>803</v>
      </c>
      <c r="H15" s="3">
        <v>1594</v>
      </c>
      <c r="I15" s="13">
        <v>0.8</v>
      </c>
      <c r="J15" s="8"/>
      <c r="K15" s="9"/>
    </row>
    <row r="16" spans="1:11" ht="14.25">
      <c r="A16" s="1">
        <v>12</v>
      </c>
      <c r="B16" s="4">
        <v>806</v>
      </c>
      <c r="C16" s="4">
        <v>810</v>
      </c>
      <c r="D16" s="3">
        <v>1616</v>
      </c>
      <c r="E16" s="13">
        <v>0.9</v>
      </c>
      <c r="F16" s="4">
        <v>822</v>
      </c>
      <c r="G16" s="4">
        <v>805</v>
      </c>
      <c r="H16" s="3">
        <v>1627</v>
      </c>
      <c r="I16" s="13">
        <v>0.9</v>
      </c>
      <c r="J16" s="8"/>
      <c r="K16" s="9"/>
    </row>
    <row r="17" spans="1:11" ht="14.25">
      <c r="A17" s="1">
        <v>13</v>
      </c>
      <c r="B17" s="4">
        <v>858</v>
      </c>
      <c r="C17" s="4">
        <v>761</v>
      </c>
      <c r="D17" s="3">
        <v>1619</v>
      </c>
      <c r="E17" s="13">
        <v>0.9</v>
      </c>
      <c r="F17" s="4">
        <v>811</v>
      </c>
      <c r="G17" s="4">
        <v>796</v>
      </c>
      <c r="H17" s="3">
        <v>1607</v>
      </c>
      <c r="I17" s="13">
        <v>0.9</v>
      </c>
      <c r="J17" s="8"/>
      <c r="K17" s="9"/>
    </row>
    <row r="18" spans="1:11" ht="14.25">
      <c r="A18" s="1">
        <v>14</v>
      </c>
      <c r="B18" s="4">
        <v>855</v>
      </c>
      <c r="C18" s="4">
        <v>789</v>
      </c>
      <c r="D18" s="3">
        <v>1644</v>
      </c>
      <c r="E18" s="13">
        <v>0.9</v>
      </c>
      <c r="F18" s="4">
        <v>858</v>
      </c>
      <c r="G18" s="4">
        <v>765</v>
      </c>
      <c r="H18" s="3">
        <v>1623</v>
      </c>
      <c r="I18" s="13">
        <v>0.9</v>
      </c>
      <c r="J18" s="8"/>
      <c r="K18" s="9"/>
    </row>
    <row r="19" spans="1:11" ht="14.25">
      <c r="A19" s="1">
        <v>15</v>
      </c>
      <c r="B19" s="4">
        <v>876</v>
      </c>
      <c r="C19" s="4">
        <v>791</v>
      </c>
      <c r="D19" s="3">
        <v>1667</v>
      </c>
      <c r="E19" s="13">
        <v>0.9</v>
      </c>
      <c r="F19" s="4">
        <v>856</v>
      </c>
      <c r="G19" s="4">
        <v>790</v>
      </c>
      <c r="H19" s="3">
        <v>1646</v>
      </c>
      <c r="I19" s="13">
        <v>0.9</v>
      </c>
      <c r="J19" s="8"/>
      <c r="K19" s="9"/>
    </row>
    <row r="20" spans="1:11" ht="14.25">
      <c r="A20" s="1">
        <v>16</v>
      </c>
      <c r="B20" s="4">
        <v>918</v>
      </c>
      <c r="C20" s="4">
        <v>799</v>
      </c>
      <c r="D20" s="3">
        <v>1717</v>
      </c>
      <c r="E20" s="13">
        <v>0.9</v>
      </c>
      <c r="F20" s="4">
        <v>876</v>
      </c>
      <c r="G20" s="4">
        <v>790</v>
      </c>
      <c r="H20" s="3">
        <v>1666</v>
      </c>
      <c r="I20" s="13">
        <v>0.9</v>
      </c>
      <c r="J20" s="8"/>
      <c r="K20" s="9"/>
    </row>
    <row r="21" spans="1:11" ht="14.25">
      <c r="A21" s="1">
        <v>17</v>
      </c>
      <c r="B21" s="4">
        <v>885</v>
      </c>
      <c r="C21" s="4">
        <v>852</v>
      </c>
      <c r="D21" s="3">
        <v>1737</v>
      </c>
      <c r="E21" s="13">
        <v>0.9</v>
      </c>
      <c r="F21" s="4">
        <v>917</v>
      </c>
      <c r="G21" s="4">
        <v>795</v>
      </c>
      <c r="H21" s="3">
        <v>1712</v>
      </c>
      <c r="I21" s="13">
        <v>0.9</v>
      </c>
      <c r="J21" s="8"/>
      <c r="K21" s="9"/>
    </row>
    <row r="22" spans="1:11" ht="14.25">
      <c r="A22" s="1">
        <v>18</v>
      </c>
      <c r="B22" s="4">
        <v>926</v>
      </c>
      <c r="C22" s="4">
        <v>930</v>
      </c>
      <c r="D22" s="3">
        <v>1856</v>
      </c>
      <c r="E22" s="13">
        <v>1</v>
      </c>
      <c r="F22" s="4">
        <v>924</v>
      </c>
      <c r="G22" s="4">
        <v>876</v>
      </c>
      <c r="H22" s="3">
        <v>1800</v>
      </c>
      <c r="I22" s="13">
        <v>1</v>
      </c>
      <c r="J22" s="8"/>
      <c r="K22" s="9"/>
    </row>
    <row r="23" spans="1:11" ht="14.25">
      <c r="A23" s="1">
        <v>19</v>
      </c>
      <c r="B23" s="4">
        <v>997</v>
      </c>
      <c r="C23" s="4">
        <v>951</v>
      </c>
      <c r="D23" s="3">
        <v>1948</v>
      </c>
      <c r="E23" s="13">
        <v>1</v>
      </c>
      <c r="F23" s="4">
        <v>1081</v>
      </c>
      <c r="G23" s="4">
        <v>1065</v>
      </c>
      <c r="H23" s="3">
        <v>2146</v>
      </c>
      <c r="I23" s="13">
        <v>1.1</v>
      </c>
      <c r="J23" s="8"/>
      <c r="K23" s="9"/>
    </row>
    <row r="24" spans="1:11" ht="14.25">
      <c r="A24" s="1">
        <v>20</v>
      </c>
      <c r="B24" s="4">
        <v>1072</v>
      </c>
      <c r="C24" s="4">
        <v>948</v>
      </c>
      <c r="D24" s="3">
        <v>2020</v>
      </c>
      <c r="E24" s="13">
        <v>1.1</v>
      </c>
      <c r="F24" s="4">
        <v>1027</v>
      </c>
      <c r="G24" s="4">
        <v>973</v>
      </c>
      <c r="H24" s="3">
        <v>2000</v>
      </c>
      <c r="I24" s="13">
        <v>1.1</v>
      </c>
      <c r="J24" s="8"/>
      <c r="K24" s="9"/>
    </row>
    <row r="25" spans="1:11" ht="14.25">
      <c r="A25" s="1">
        <v>21</v>
      </c>
      <c r="B25" s="4">
        <v>1137</v>
      </c>
      <c r="C25" s="4">
        <v>974</v>
      </c>
      <c r="D25" s="3">
        <v>2111</v>
      </c>
      <c r="E25" s="13">
        <v>1.1</v>
      </c>
      <c r="F25" s="4">
        <v>1115</v>
      </c>
      <c r="G25" s="4">
        <v>933</v>
      </c>
      <c r="H25" s="3">
        <v>2048</v>
      </c>
      <c r="I25" s="13">
        <v>1.1</v>
      </c>
      <c r="J25" s="8"/>
      <c r="K25" s="9"/>
    </row>
    <row r="26" spans="1:11" ht="14.25">
      <c r="A26" s="1">
        <v>22</v>
      </c>
      <c r="B26" s="4">
        <v>1056</v>
      </c>
      <c r="C26" s="4">
        <v>977</v>
      </c>
      <c r="D26" s="3">
        <v>2033</v>
      </c>
      <c r="E26" s="13">
        <v>1.1</v>
      </c>
      <c r="F26" s="4">
        <v>1115</v>
      </c>
      <c r="G26" s="4">
        <v>945</v>
      </c>
      <c r="H26" s="3">
        <v>2060</v>
      </c>
      <c r="I26" s="13">
        <v>1.1</v>
      </c>
      <c r="J26" s="8"/>
      <c r="K26" s="9"/>
    </row>
    <row r="27" spans="1:11" ht="14.25">
      <c r="A27" s="1">
        <v>23</v>
      </c>
      <c r="B27" s="4">
        <v>1061</v>
      </c>
      <c r="C27" s="4">
        <v>841</v>
      </c>
      <c r="D27" s="3">
        <v>1902</v>
      </c>
      <c r="E27" s="13">
        <v>1</v>
      </c>
      <c r="F27" s="4">
        <v>1008</v>
      </c>
      <c r="G27" s="4">
        <v>915</v>
      </c>
      <c r="H27" s="3">
        <v>1923</v>
      </c>
      <c r="I27" s="13">
        <v>1</v>
      </c>
      <c r="J27" s="8"/>
      <c r="K27" s="9"/>
    </row>
    <row r="28" spans="1:11" ht="14.25">
      <c r="A28" s="1">
        <v>24</v>
      </c>
      <c r="B28" s="4">
        <v>1025</v>
      </c>
      <c r="C28" s="4">
        <v>855</v>
      </c>
      <c r="D28" s="3">
        <v>1880</v>
      </c>
      <c r="E28" s="13">
        <v>1</v>
      </c>
      <c r="F28" s="4">
        <v>1024</v>
      </c>
      <c r="G28" s="4">
        <v>843</v>
      </c>
      <c r="H28" s="3">
        <v>1867</v>
      </c>
      <c r="I28" s="13">
        <v>1</v>
      </c>
      <c r="J28" s="8"/>
      <c r="K28" s="9"/>
    </row>
    <row r="29" spans="1:11" ht="14.25">
      <c r="A29" s="1">
        <v>25</v>
      </c>
      <c r="B29" s="4">
        <v>881</v>
      </c>
      <c r="C29" s="4">
        <v>822</v>
      </c>
      <c r="D29" s="3">
        <v>1703</v>
      </c>
      <c r="E29" s="13">
        <v>0.9</v>
      </c>
      <c r="F29" s="4">
        <v>962</v>
      </c>
      <c r="G29" s="4">
        <v>857</v>
      </c>
      <c r="H29" s="3">
        <v>1819</v>
      </c>
      <c r="I29" s="13">
        <v>1</v>
      </c>
      <c r="J29" s="8"/>
      <c r="K29" s="9"/>
    </row>
    <row r="30" spans="1:11" ht="14.25">
      <c r="A30" s="1">
        <v>26</v>
      </c>
      <c r="B30" s="4">
        <v>947</v>
      </c>
      <c r="C30" s="4">
        <v>786</v>
      </c>
      <c r="D30" s="3">
        <v>1733</v>
      </c>
      <c r="E30" s="13">
        <v>0.9</v>
      </c>
      <c r="F30" s="4">
        <v>873</v>
      </c>
      <c r="G30" s="4">
        <v>815</v>
      </c>
      <c r="H30" s="3">
        <v>1688</v>
      </c>
      <c r="I30" s="13">
        <v>0.9</v>
      </c>
      <c r="J30" s="8"/>
      <c r="K30" s="9"/>
    </row>
    <row r="31" spans="1:11" ht="14.25">
      <c r="A31" s="1">
        <v>27</v>
      </c>
      <c r="B31" s="4">
        <v>896</v>
      </c>
      <c r="C31" s="4">
        <v>896</v>
      </c>
      <c r="D31" s="3">
        <v>1792</v>
      </c>
      <c r="E31" s="13">
        <v>0.9</v>
      </c>
      <c r="F31" s="4">
        <v>936</v>
      </c>
      <c r="G31" s="4">
        <v>795</v>
      </c>
      <c r="H31" s="3">
        <v>1731</v>
      </c>
      <c r="I31" s="13">
        <v>0.9</v>
      </c>
      <c r="J31" s="8"/>
      <c r="K31" s="9"/>
    </row>
    <row r="32" spans="1:11" ht="14.25">
      <c r="A32" s="1">
        <v>28</v>
      </c>
      <c r="B32" s="4">
        <v>909</v>
      </c>
      <c r="C32" s="4">
        <v>846</v>
      </c>
      <c r="D32" s="3">
        <v>1755</v>
      </c>
      <c r="E32" s="13">
        <v>0.9</v>
      </c>
      <c r="F32" s="4">
        <v>876</v>
      </c>
      <c r="G32" s="4">
        <v>867</v>
      </c>
      <c r="H32" s="3">
        <v>1743</v>
      </c>
      <c r="I32" s="13">
        <v>0.9</v>
      </c>
      <c r="J32" s="8"/>
      <c r="K32" s="9"/>
    </row>
    <row r="33" spans="1:11" ht="14.25">
      <c r="A33" s="1">
        <v>29</v>
      </c>
      <c r="B33" s="4">
        <v>864</v>
      </c>
      <c r="C33" s="4">
        <v>877</v>
      </c>
      <c r="D33" s="3">
        <v>1741</v>
      </c>
      <c r="E33" s="13">
        <v>0.9</v>
      </c>
      <c r="F33" s="4">
        <v>891</v>
      </c>
      <c r="G33" s="4">
        <v>859</v>
      </c>
      <c r="H33" s="3">
        <v>1750</v>
      </c>
      <c r="I33" s="13">
        <v>0.9</v>
      </c>
      <c r="J33" s="8"/>
      <c r="K33" s="9"/>
    </row>
    <row r="34" spans="1:11" ht="14.25">
      <c r="A34" s="1">
        <v>30</v>
      </c>
      <c r="B34" s="4">
        <v>954</v>
      </c>
      <c r="C34" s="4">
        <v>865</v>
      </c>
      <c r="D34" s="3">
        <v>1819</v>
      </c>
      <c r="E34" s="13">
        <v>1</v>
      </c>
      <c r="F34" s="4">
        <v>897</v>
      </c>
      <c r="G34" s="4">
        <v>866</v>
      </c>
      <c r="H34" s="3">
        <v>1763</v>
      </c>
      <c r="I34" s="13">
        <v>0.9</v>
      </c>
      <c r="J34" s="8"/>
      <c r="K34" s="9"/>
    </row>
    <row r="35" spans="1:11" ht="14.25">
      <c r="A35" s="1">
        <v>31</v>
      </c>
      <c r="B35" s="4">
        <v>1025</v>
      </c>
      <c r="C35" s="4">
        <v>960</v>
      </c>
      <c r="D35" s="3">
        <v>1985</v>
      </c>
      <c r="E35" s="13">
        <v>1.1</v>
      </c>
      <c r="F35" s="4">
        <v>969</v>
      </c>
      <c r="G35" s="4">
        <v>854</v>
      </c>
      <c r="H35" s="3">
        <v>1823</v>
      </c>
      <c r="I35" s="13">
        <v>1</v>
      </c>
      <c r="J35" s="8"/>
      <c r="K35" s="9"/>
    </row>
    <row r="36" spans="1:11" ht="14.25">
      <c r="A36" s="1">
        <v>32</v>
      </c>
      <c r="B36" s="4">
        <v>950</v>
      </c>
      <c r="C36" s="4">
        <v>886</v>
      </c>
      <c r="D36" s="3">
        <v>1836</v>
      </c>
      <c r="E36" s="13">
        <v>1</v>
      </c>
      <c r="F36" s="4">
        <v>1005</v>
      </c>
      <c r="G36" s="4">
        <v>972</v>
      </c>
      <c r="H36" s="3">
        <v>1977</v>
      </c>
      <c r="I36" s="13">
        <v>1.1</v>
      </c>
      <c r="J36" s="8"/>
      <c r="K36" s="9"/>
    </row>
    <row r="37" spans="1:11" ht="14.25">
      <c r="A37" s="1">
        <v>33</v>
      </c>
      <c r="B37" s="4">
        <v>1049</v>
      </c>
      <c r="C37" s="4">
        <v>992</v>
      </c>
      <c r="D37" s="3">
        <v>2041</v>
      </c>
      <c r="E37" s="13">
        <v>1.1</v>
      </c>
      <c r="F37" s="4">
        <v>949</v>
      </c>
      <c r="G37" s="4">
        <v>886</v>
      </c>
      <c r="H37" s="3">
        <v>1835</v>
      </c>
      <c r="I37" s="13">
        <v>1</v>
      </c>
      <c r="J37" s="8"/>
      <c r="K37" s="9"/>
    </row>
    <row r="38" spans="1:11" ht="14.25">
      <c r="A38" s="1">
        <v>34</v>
      </c>
      <c r="B38" s="4">
        <v>1021</v>
      </c>
      <c r="C38" s="4">
        <v>1005</v>
      </c>
      <c r="D38" s="3">
        <v>2026</v>
      </c>
      <c r="E38" s="13">
        <v>1.1</v>
      </c>
      <c r="F38" s="4">
        <v>1064</v>
      </c>
      <c r="G38" s="4">
        <v>1008</v>
      </c>
      <c r="H38" s="3">
        <v>2072</v>
      </c>
      <c r="I38" s="13">
        <v>1.1</v>
      </c>
      <c r="J38" s="8"/>
      <c r="K38" s="9"/>
    </row>
    <row r="39" spans="1:11" ht="14.25">
      <c r="A39" s="1">
        <v>35</v>
      </c>
      <c r="B39" s="4">
        <v>1055</v>
      </c>
      <c r="C39" s="4">
        <v>1081</v>
      </c>
      <c r="D39" s="3">
        <v>2136</v>
      </c>
      <c r="E39" s="13">
        <v>1.1</v>
      </c>
      <c r="F39" s="4">
        <v>1037</v>
      </c>
      <c r="G39" s="4">
        <v>1019</v>
      </c>
      <c r="H39" s="3">
        <v>2056</v>
      </c>
      <c r="I39" s="13">
        <v>1.1</v>
      </c>
      <c r="J39" s="8"/>
      <c r="K39" s="9"/>
    </row>
    <row r="40" spans="1:11" ht="14.25">
      <c r="A40" s="1">
        <v>36</v>
      </c>
      <c r="B40" s="4">
        <v>1012</v>
      </c>
      <c r="C40" s="4">
        <v>1009</v>
      </c>
      <c r="D40" s="3">
        <v>2021</v>
      </c>
      <c r="E40" s="13">
        <v>1.1</v>
      </c>
      <c r="F40" s="4">
        <v>1067</v>
      </c>
      <c r="G40" s="4">
        <v>1077</v>
      </c>
      <c r="H40" s="3">
        <v>2144</v>
      </c>
      <c r="I40" s="13">
        <v>1.1</v>
      </c>
      <c r="J40" s="8"/>
      <c r="K40" s="9"/>
    </row>
    <row r="41" spans="1:11" ht="14.25">
      <c r="A41" s="1">
        <v>37</v>
      </c>
      <c r="B41" s="4">
        <v>1083</v>
      </c>
      <c r="C41" s="4">
        <v>1066</v>
      </c>
      <c r="D41" s="3">
        <v>2149</v>
      </c>
      <c r="E41" s="13">
        <v>1.1</v>
      </c>
      <c r="F41" s="4">
        <v>1019</v>
      </c>
      <c r="G41" s="4">
        <v>1001</v>
      </c>
      <c r="H41" s="3">
        <v>2020</v>
      </c>
      <c r="I41" s="13">
        <v>1.1</v>
      </c>
      <c r="J41" s="8"/>
      <c r="K41" s="9"/>
    </row>
    <row r="42" spans="1:11" ht="14.25">
      <c r="A42" s="1">
        <v>38</v>
      </c>
      <c r="B42" s="4">
        <v>1167</v>
      </c>
      <c r="C42" s="4">
        <v>1010</v>
      </c>
      <c r="D42" s="3">
        <v>2177</v>
      </c>
      <c r="E42" s="13">
        <v>1.2</v>
      </c>
      <c r="F42" s="4">
        <v>1073</v>
      </c>
      <c r="G42" s="4">
        <v>1065</v>
      </c>
      <c r="H42" s="3">
        <v>2138</v>
      </c>
      <c r="I42" s="13">
        <v>1.1</v>
      </c>
      <c r="J42" s="8"/>
      <c r="K42" s="9"/>
    </row>
    <row r="43" spans="1:11" ht="14.25">
      <c r="A43" s="1">
        <v>39</v>
      </c>
      <c r="B43" s="4">
        <v>1127</v>
      </c>
      <c r="C43" s="4">
        <v>1130</v>
      </c>
      <c r="D43" s="3">
        <v>2257</v>
      </c>
      <c r="E43" s="13">
        <v>1.2</v>
      </c>
      <c r="F43" s="4">
        <v>1151</v>
      </c>
      <c r="G43" s="4">
        <v>1014</v>
      </c>
      <c r="H43" s="3">
        <v>2165</v>
      </c>
      <c r="I43" s="13">
        <v>1.2</v>
      </c>
      <c r="J43" s="8"/>
      <c r="K43" s="9"/>
    </row>
    <row r="44" spans="1:11" ht="14.25">
      <c r="A44" s="1">
        <v>40</v>
      </c>
      <c r="B44" s="4">
        <v>1167</v>
      </c>
      <c r="C44" s="4">
        <v>1197</v>
      </c>
      <c r="D44" s="3">
        <v>2364</v>
      </c>
      <c r="E44" s="13">
        <v>1.3</v>
      </c>
      <c r="F44" s="4">
        <v>1127</v>
      </c>
      <c r="G44" s="4">
        <v>1132</v>
      </c>
      <c r="H44" s="3">
        <v>2259</v>
      </c>
      <c r="I44" s="13">
        <v>1.2</v>
      </c>
      <c r="J44" s="8"/>
      <c r="K44" s="9"/>
    </row>
    <row r="45" spans="1:11" ht="14.25">
      <c r="A45" s="1">
        <v>41</v>
      </c>
      <c r="B45" s="4">
        <v>1199</v>
      </c>
      <c r="C45" s="4">
        <v>1212</v>
      </c>
      <c r="D45" s="3">
        <v>2411</v>
      </c>
      <c r="E45" s="13">
        <v>1.3</v>
      </c>
      <c r="F45" s="4">
        <v>1160</v>
      </c>
      <c r="G45" s="4">
        <v>1174</v>
      </c>
      <c r="H45" s="3">
        <v>2334</v>
      </c>
      <c r="I45" s="13">
        <v>1.2</v>
      </c>
      <c r="J45" s="8"/>
      <c r="K45" s="9"/>
    </row>
    <row r="46" spans="1:11" ht="14.25">
      <c r="A46" s="1">
        <v>42</v>
      </c>
      <c r="B46" s="4">
        <v>1362</v>
      </c>
      <c r="C46" s="4">
        <v>1304</v>
      </c>
      <c r="D46" s="3">
        <v>2666</v>
      </c>
      <c r="E46" s="13">
        <v>1.4</v>
      </c>
      <c r="F46" s="4">
        <v>1204</v>
      </c>
      <c r="G46" s="4">
        <v>1213</v>
      </c>
      <c r="H46" s="3">
        <v>2417</v>
      </c>
      <c r="I46" s="13">
        <v>1.3</v>
      </c>
      <c r="J46" s="8"/>
      <c r="K46" s="9"/>
    </row>
    <row r="47" spans="1:11" ht="14.25">
      <c r="A47" s="1">
        <v>43</v>
      </c>
      <c r="B47" s="4">
        <v>1378</v>
      </c>
      <c r="C47" s="4">
        <v>1294</v>
      </c>
      <c r="D47" s="3">
        <v>2672</v>
      </c>
      <c r="E47" s="13">
        <v>1.4</v>
      </c>
      <c r="F47" s="4">
        <v>1356</v>
      </c>
      <c r="G47" s="4">
        <v>1307</v>
      </c>
      <c r="H47" s="3">
        <v>2663</v>
      </c>
      <c r="I47" s="13">
        <v>1.4</v>
      </c>
      <c r="J47" s="8"/>
      <c r="K47" s="9"/>
    </row>
    <row r="48" spans="1:11" ht="14.25">
      <c r="A48" s="1">
        <v>44</v>
      </c>
      <c r="B48" s="4">
        <v>1384</v>
      </c>
      <c r="C48" s="4">
        <v>1413</v>
      </c>
      <c r="D48" s="3">
        <v>2797</v>
      </c>
      <c r="E48" s="13">
        <v>1.5</v>
      </c>
      <c r="F48" s="4">
        <v>1379</v>
      </c>
      <c r="G48" s="4">
        <v>1286</v>
      </c>
      <c r="H48" s="3">
        <v>2665</v>
      </c>
      <c r="I48" s="13">
        <v>1.4</v>
      </c>
      <c r="J48" s="8"/>
      <c r="K48" s="9"/>
    </row>
    <row r="49" spans="1:11" ht="14.25">
      <c r="A49" s="1">
        <v>45</v>
      </c>
      <c r="B49" s="4">
        <v>1578</v>
      </c>
      <c r="C49" s="4">
        <v>1497</v>
      </c>
      <c r="D49" s="3">
        <v>3075</v>
      </c>
      <c r="E49" s="13">
        <v>1.6</v>
      </c>
      <c r="F49" s="4">
        <v>1374</v>
      </c>
      <c r="G49" s="4">
        <v>1405</v>
      </c>
      <c r="H49" s="3">
        <v>2779</v>
      </c>
      <c r="I49" s="13">
        <v>1.5</v>
      </c>
      <c r="J49" s="8"/>
      <c r="K49" s="9"/>
    </row>
    <row r="50" spans="1:11" ht="14.25">
      <c r="A50" s="1">
        <v>46</v>
      </c>
      <c r="B50" s="4">
        <v>1491</v>
      </c>
      <c r="C50" s="4">
        <v>1455</v>
      </c>
      <c r="D50" s="3">
        <v>2946</v>
      </c>
      <c r="E50" s="13">
        <v>1.6</v>
      </c>
      <c r="F50" s="4">
        <v>1581</v>
      </c>
      <c r="G50" s="4">
        <v>1511</v>
      </c>
      <c r="H50" s="3">
        <v>3092</v>
      </c>
      <c r="I50" s="13">
        <v>1.6</v>
      </c>
      <c r="J50" s="8"/>
      <c r="K50" s="9"/>
    </row>
    <row r="51" spans="1:11" ht="14.25">
      <c r="A51" s="1">
        <v>47</v>
      </c>
      <c r="B51" s="4">
        <v>1477</v>
      </c>
      <c r="C51" s="4">
        <v>1432</v>
      </c>
      <c r="D51" s="3">
        <v>2909</v>
      </c>
      <c r="E51" s="13">
        <v>1.5</v>
      </c>
      <c r="F51" s="4">
        <v>1483</v>
      </c>
      <c r="G51" s="4">
        <v>1457</v>
      </c>
      <c r="H51" s="3">
        <v>2940</v>
      </c>
      <c r="I51" s="13">
        <v>1.6</v>
      </c>
      <c r="J51" s="8"/>
      <c r="K51" s="9"/>
    </row>
    <row r="52" spans="1:11" ht="14.25">
      <c r="A52" s="1">
        <v>48</v>
      </c>
      <c r="B52" s="4">
        <v>1441</v>
      </c>
      <c r="C52" s="4">
        <v>1310</v>
      </c>
      <c r="D52" s="3">
        <v>2751</v>
      </c>
      <c r="E52" s="13">
        <v>1.5</v>
      </c>
      <c r="F52" s="4">
        <v>1475</v>
      </c>
      <c r="G52" s="4">
        <v>1421</v>
      </c>
      <c r="H52" s="3">
        <v>2896</v>
      </c>
      <c r="I52" s="13">
        <v>1.5</v>
      </c>
      <c r="J52" s="8"/>
      <c r="K52" s="9"/>
    </row>
    <row r="53" spans="1:11" ht="14.25">
      <c r="A53" s="1">
        <v>49</v>
      </c>
      <c r="B53" s="4">
        <v>1432</v>
      </c>
      <c r="C53" s="4">
        <v>1316</v>
      </c>
      <c r="D53" s="3">
        <v>2748</v>
      </c>
      <c r="E53" s="13">
        <v>1.5</v>
      </c>
      <c r="F53" s="4">
        <v>1446</v>
      </c>
      <c r="G53" s="4">
        <v>1324</v>
      </c>
      <c r="H53" s="3">
        <v>2770</v>
      </c>
      <c r="I53" s="13">
        <v>1.5</v>
      </c>
      <c r="J53" s="8"/>
      <c r="K53" s="9"/>
    </row>
    <row r="54" spans="1:11" ht="14.25">
      <c r="A54" s="1">
        <v>50</v>
      </c>
      <c r="B54" s="4">
        <v>1439</v>
      </c>
      <c r="C54" s="4">
        <v>1441</v>
      </c>
      <c r="D54" s="3">
        <v>2880</v>
      </c>
      <c r="E54" s="13">
        <v>1.5</v>
      </c>
      <c r="F54" s="4">
        <v>1416</v>
      </c>
      <c r="G54" s="4">
        <v>1302</v>
      </c>
      <c r="H54" s="3">
        <v>2718</v>
      </c>
      <c r="I54" s="13">
        <v>1.4</v>
      </c>
      <c r="J54" s="8"/>
      <c r="K54" s="9"/>
    </row>
    <row r="55" spans="1:11" ht="14.25">
      <c r="A55" s="1">
        <v>51</v>
      </c>
      <c r="B55" s="4">
        <v>1470</v>
      </c>
      <c r="C55" s="4">
        <v>1365</v>
      </c>
      <c r="D55" s="3">
        <v>2835</v>
      </c>
      <c r="E55" s="13">
        <v>1.5</v>
      </c>
      <c r="F55" s="4">
        <v>1432</v>
      </c>
      <c r="G55" s="4">
        <v>1424</v>
      </c>
      <c r="H55" s="3">
        <v>2856</v>
      </c>
      <c r="I55" s="13">
        <v>1.5</v>
      </c>
      <c r="J55" s="8"/>
      <c r="K55" s="9"/>
    </row>
    <row r="56" spans="1:11" ht="14.25">
      <c r="A56" s="1">
        <v>52</v>
      </c>
      <c r="B56" s="4">
        <v>1139</v>
      </c>
      <c r="C56" s="4">
        <v>1022</v>
      </c>
      <c r="D56" s="3">
        <v>2161</v>
      </c>
      <c r="E56" s="13">
        <v>1.1</v>
      </c>
      <c r="F56" s="4">
        <v>1468</v>
      </c>
      <c r="G56" s="4">
        <v>1370</v>
      </c>
      <c r="H56" s="3">
        <v>2838</v>
      </c>
      <c r="I56" s="13">
        <v>1.5</v>
      </c>
      <c r="J56" s="8"/>
      <c r="K56" s="9"/>
    </row>
    <row r="57" spans="1:11" ht="14.25">
      <c r="A57" s="1">
        <v>53</v>
      </c>
      <c r="B57" s="4">
        <v>1387</v>
      </c>
      <c r="C57" s="4">
        <v>1343</v>
      </c>
      <c r="D57" s="3">
        <v>2730</v>
      </c>
      <c r="E57" s="13">
        <v>1.4</v>
      </c>
      <c r="F57" s="4">
        <v>1139</v>
      </c>
      <c r="G57" s="4">
        <v>1028</v>
      </c>
      <c r="H57" s="3">
        <v>2167</v>
      </c>
      <c r="I57" s="13">
        <v>1.2</v>
      </c>
      <c r="J57" s="8"/>
      <c r="K57" s="9"/>
    </row>
    <row r="58" spans="1:11" ht="14.25">
      <c r="A58" s="1">
        <v>54</v>
      </c>
      <c r="B58" s="4">
        <v>1308</v>
      </c>
      <c r="C58" s="4">
        <v>1289</v>
      </c>
      <c r="D58" s="3">
        <v>2597</v>
      </c>
      <c r="E58" s="13">
        <v>1.4</v>
      </c>
      <c r="F58" s="4">
        <v>1371</v>
      </c>
      <c r="G58" s="4">
        <v>1333</v>
      </c>
      <c r="H58" s="3">
        <v>2704</v>
      </c>
      <c r="I58" s="13">
        <v>1.4</v>
      </c>
      <c r="J58" s="8"/>
      <c r="K58" s="9"/>
    </row>
    <row r="59" spans="1:10" ht="14.25">
      <c r="A59" s="18" t="s">
        <v>6</v>
      </c>
      <c r="B59" s="20" t="s">
        <v>12</v>
      </c>
      <c r="C59" s="21"/>
      <c r="D59" s="21"/>
      <c r="E59" s="22"/>
      <c r="F59" s="20" t="s">
        <v>9</v>
      </c>
      <c r="G59" s="21"/>
      <c r="H59" s="21"/>
      <c r="I59" s="22"/>
      <c r="J59" s="10"/>
    </row>
    <row r="60" spans="1:10" ht="14.25">
      <c r="A60" s="19"/>
      <c r="B60" s="1" t="s">
        <v>1</v>
      </c>
      <c r="C60" s="1" t="s">
        <v>2</v>
      </c>
      <c r="D60" s="1" t="s">
        <v>0</v>
      </c>
      <c r="E60" s="1" t="s">
        <v>5</v>
      </c>
      <c r="F60" s="1" t="s">
        <v>1</v>
      </c>
      <c r="G60" s="1" t="s">
        <v>2</v>
      </c>
      <c r="H60" s="1" t="s">
        <v>0</v>
      </c>
      <c r="I60" s="1" t="s">
        <v>5</v>
      </c>
      <c r="J60" s="10"/>
    </row>
    <row r="61" spans="1:11" ht="14.25">
      <c r="A61" s="1">
        <v>55</v>
      </c>
      <c r="B61" s="4">
        <v>1246</v>
      </c>
      <c r="C61" s="4">
        <v>1243</v>
      </c>
      <c r="D61" s="5">
        <v>2489</v>
      </c>
      <c r="E61" s="13">
        <v>1.3</v>
      </c>
      <c r="F61" s="4">
        <v>1294</v>
      </c>
      <c r="G61" s="4">
        <v>1285</v>
      </c>
      <c r="H61" s="5">
        <v>2579</v>
      </c>
      <c r="I61" s="13">
        <v>1.4</v>
      </c>
      <c r="J61" s="9"/>
      <c r="K61" s="9"/>
    </row>
    <row r="62" spans="1:11" ht="14.25">
      <c r="A62" s="1">
        <v>56</v>
      </c>
      <c r="B62" s="4">
        <v>1155</v>
      </c>
      <c r="C62" s="4">
        <v>1107</v>
      </c>
      <c r="D62" s="5">
        <v>2262</v>
      </c>
      <c r="E62" s="13">
        <v>1.2</v>
      </c>
      <c r="F62" s="4">
        <v>1239</v>
      </c>
      <c r="G62" s="4">
        <v>1231</v>
      </c>
      <c r="H62" s="5">
        <v>2470</v>
      </c>
      <c r="I62" s="13">
        <v>1.3</v>
      </c>
      <c r="J62" s="9"/>
      <c r="K62" s="9"/>
    </row>
    <row r="63" spans="1:11" ht="14.25">
      <c r="A63" s="1">
        <v>57</v>
      </c>
      <c r="B63" s="4">
        <v>1111</v>
      </c>
      <c r="C63" s="4">
        <v>1165</v>
      </c>
      <c r="D63" s="5">
        <v>2276</v>
      </c>
      <c r="E63" s="13">
        <v>1.2</v>
      </c>
      <c r="F63" s="4">
        <v>1153</v>
      </c>
      <c r="G63" s="4">
        <v>1104</v>
      </c>
      <c r="H63" s="5">
        <v>2257</v>
      </c>
      <c r="I63" s="13">
        <v>1.2</v>
      </c>
      <c r="J63" s="9"/>
      <c r="K63" s="9"/>
    </row>
    <row r="64" spans="1:11" ht="14.25">
      <c r="A64" s="1">
        <v>58</v>
      </c>
      <c r="B64" s="4">
        <v>1156</v>
      </c>
      <c r="C64" s="4">
        <v>1126</v>
      </c>
      <c r="D64" s="5">
        <v>2282</v>
      </c>
      <c r="E64" s="13">
        <v>1.2</v>
      </c>
      <c r="F64" s="4">
        <v>1099</v>
      </c>
      <c r="G64" s="4">
        <v>1170</v>
      </c>
      <c r="H64" s="5">
        <v>2269</v>
      </c>
      <c r="I64" s="13">
        <v>1.2</v>
      </c>
      <c r="J64" s="9"/>
      <c r="K64" s="9"/>
    </row>
    <row r="65" spans="1:11" ht="14.25">
      <c r="A65" s="1">
        <v>59</v>
      </c>
      <c r="B65" s="4">
        <v>1058</v>
      </c>
      <c r="C65" s="4">
        <v>1083</v>
      </c>
      <c r="D65" s="5">
        <v>2141</v>
      </c>
      <c r="E65" s="13">
        <v>1.1</v>
      </c>
      <c r="F65" s="4">
        <v>1159</v>
      </c>
      <c r="G65" s="4">
        <v>1135</v>
      </c>
      <c r="H65" s="5">
        <v>2294</v>
      </c>
      <c r="I65" s="13">
        <v>1.2</v>
      </c>
      <c r="J65" s="9"/>
      <c r="K65" s="9"/>
    </row>
    <row r="66" spans="1:11" ht="14.25">
      <c r="A66" s="1">
        <v>60</v>
      </c>
      <c r="B66" s="4">
        <v>1121</v>
      </c>
      <c r="C66" s="4">
        <v>1118</v>
      </c>
      <c r="D66" s="5">
        <v>2239</v>
      </c>
      <c r="E66" s="13">
        <v>1.2</v>
      </c>
      <c r="F66" s="4">
        <v>1048</v>
      </c>
      <c r="G66" s="4">
        <v>1094</v>
      </c>
      <c r="H66" s="5">
        <v>2142</v>
      </c>
      <c r="I66" s="13">
        <v>1.1</v>
      </c>
      <c r="J66" s="9"/>
      <c r="K66" s="9"/>
    </row>
    <row r="67" spans="1:11" ht="14.25">
      <c r="A67" s="1">
        <v>61</v>
      </c>
      <c r="B67" s="4">
        <v>1036</v>
      </c>
      <c r="C67" s="4">
        <v>1121</v>
      </c>
      <c r="D67" s="5">
        <v>2157</v>
      </c>
      <c r="E67" s="13">
        <v>1.1</v>
      </c>
      <c r="F67" s="4">
        <v>1115</v>
      </c>
      <c r="G67" s="4">
        <v>1122</v>
      </c>
      <c r="H67" s="5">
        <v>2237</v>
      </c>
      <c r="I67" s="13">
        <v>1.2</v>
      </c>
      <c r="J67" s="9"/>
      <c r="K67" s="9"/>
    </row>
    <row r="68" spans="1:11" ht="14.25">
      <c r="A68" s="1">
        <v>62</v>
      </c>
      <c r="B68" s="4">
        <v>1086</v>
      </c>
      <c r="C68" s="4">
        <v>1135</v>
      </c>
      <c r="D68" s="5">
        <v>2221</v>
      </c>
      <c r="E68" s="13">
        <v>1.2</v>
      </c>
      <c r="F68" s="4">
        <v>1028</v>
      </c>
      <c r="G68" s="4">
        <v>1120</v>
      </c>
      <c r="H68" s="5">
        <v>2148</v>
      </c>
      <c r="I68" s="13">
        <v>1.1</v>
      </c>
      <c r="J68" s="9"/>
      <c r="K68" s="9"/>
    </row>
    <row r="69" spans="1:11" ht="14.25">
      <c r="A69" s="1">
        <v>63</v>
      </c>
      <c r="B69" s="4">
        <v>1112</v>
      </c>
      <c r="C69" s="4">
        <v>1141</v>
      </c>
      <c r="D69" s="5">
        <v>2253</v>
      </c>
      <c r="E69" s="13">
        <v>1.2</v>
      </c>
      <c r="F69" s="4">
        <v>1065</v>
      </c>
      <c r="G69" s="4">
        <v>1133</v>
      </c>
      <c r="H69" s="5">
        <v>2198</v>
      </c>
      <c r="I69" s="13">
        <v>1.2</v>
      </c>
      <c r="J69" s="9"/>
      <c r="K69" s="9"/>
    </row>
    <row r="70" spans="1:11" ht="14.25">
      <c r="A70" s="1">
        <v>64</v>
      </c>
      <c r="B70" s="4">
        <v>1123</v>
      </c>
      <c r="C70" s="4">
        <v>1184</v>
      </c>
      <c r="D70" s="5">
        <v>2307</v>
      </c>
      <c r="E70" s="13">
        <v>1.2</v>
      </c>
      <c r="F70" s="4">
        <v>1108</v>
      </c>
      <c r="G70" s="4">
        <v>1133</v>
      </c>
      <c r="H70" s="5">
        <v>2241</v>
      </c>
      <c r="I70" s="13">
        <v>1.2</v>
      </c>
      <c r="J70" s="9"/>
      <c r="K70" s="9"/>
    </row>
    <row r="71" spans="1:11" ht="14.25">
      <c r="A71" s="1">
        <v>65</v>
      </c>
      <c r="B71" s="4">
        <v>1113</v>
      </c>
      <c r="C71" s="4">
        <v>1180</v>
      </c>
      <c r="D71" s="5">
        <v>2293</v>
      </c>
      <c r="E71" s="13">
        <v>1.2</v>
      </c>
      <c r="F71" s="4">
        <v>1109</v>
      </c>
      <c r="G71" s="4">
        <v>1182</v>
      </c>
      <c r="H71" s="5">
        <v>2291</v>
      </c>
      <c r="I71" s="13">
        <v>1.2</v>
      </c>
      <c r="J71" s="9"/>
      <c r="K71" s="9"/>
    </row>
    <row r="72" spans="1:11" ht="14.25">
      <c r="A72" s="1">
        <v>66</v>
      </c>
      <c r="B72" s="4">
        <v>1133</v>
      </c>
      <c r="C72" s="4">
        <v>1262</v>
      </c>
      <c r="D72" s="5">
        <v>2395</v>
      </c>
      <c r="E72" s="13">
        <v>1.3</v>
      </c>
      <c r="F72" s="4">
        <v>1098</v>
      </c>
      <c r="G72" s="4">
        <v>1173</v>
      </c>
      <c r="H72" s="5">
        <v>2271</v>
      </c>
      <c r="I72" s="13">
        <v>1.2</v>
      </c>
      <c r="J72" s="9"/>
      <c r="K72" s="9"/>
    </row>
    <row r="73" spans="1:11" ht="14.25">
      <c r="A73" s="1">
        <v>67</v>
      </c>
      <c r="B73" s="4">
        <v>1141</v>
      </c>
      <c r="C73" s="4">
        <v>1266</v>
      </c>
      <c r="D73" s="5">
        <v>2407</v>
      </c>
      <c r="E73" s="13">
        <v>1.3</v>
      </c>
      <c r="F73" s="4">
        <v>1116</v>
      </c>
      <c r="G73" s="4">
        <v>1263</v>
      </c>
      <c r="H73" s="5">
        <v>2379</v>
      </c>
      <c r="I73" s="13">
        <v>1.3</v>
      </c>
      <c r="J73" s="9"/>
      <c r="K73" s="9"/>
    </row>
    <row r="74" spans="1:11" ht="14.25">
      <c r="A74" s="1">
        <v>68</v>
      </c>
      <c r="B74" s="4">
        <v>1259</v>
      </c>
      <c r="C74" s="4">
        <v>1359</v>
      </c>
      <c r="D74" s="5">
        <v>2618</v>
      </c>
      <c r="E74" s="13">
        <v>1.4</v>
      </c>
      <c r="F74" s="4">
        <v>1116</v>
      </c>
      <c r="G74" s="4">
        <v>1250</v>
      </c>
      <c r="H74" s="5">
        <v>2366</v>
      </c>
      <c r="I74" s="13">
        <v>1.3</v>
      </c>
      <c r="J74" s="9"/>
      <c r="K74" s="9"/>
    </row>
    <row r="75" spans="1:11" ht="14.25">
      <c r="A75" s="1">
        <v>69</v>
      </c>
      <c r="B75" s="4">
        <v>1415</v>
      </c>
      <c r="C75" s="4">
        <v>1597</v>
      </c>
      <c r="D75" s="5">
        <v>3012</v>
      </c>
      <c r="E75" s="13">
        <v>1.6</v>
      </c>
      <c r="F75" s="4">
        <v>1247</v>
      </c>
      <c r="G75" s="4">
        <v>1350</v>
      </c>
      <c r="H75" s="5">
        <v>2597</v>
      </c>
      <c r="I75" s="13">
        <v>1.4</v>
      </c>
      <c r="J75" s="9"/>
      <c r="K75" s="9"/>
    </row>
    <row r="76" spans="1:11" ht="14.25">
      <c r="A76" s="1">
        <v>70</v>
      </c>
      <c r="B76" s="4">
        <v>1400</v>
      </c>
      <c r="C76" s="4">
        <v>1564</v>
      </c>
      <c r="D76" s="5">
        <v>2964</v>
      </c>
      <c r="E76" s="13">
        <v>1.6</v>
      </c>
      <c r="F76" s="4">
        <v>1385</v>
      </c>
      <c r="G76" s="4">
        <v>1587</v>
      </c>
      <c r="H76" s="5">
        <v>2972</v>
      </c>
      <c r="I76" s="13">
        <v>1.6</v>
      </c>
      <c r="J76" s="9"/>
      <c r="K76" s="9"/>
    </row>
    <row r="77" spans="1:11" ht="14.25">
      <c r="A77" s="1">
        <v>71</v>
      </c>
      <c r="B77" s="4">
        <v>1461</v>
      </c>
      <c r="C77" s="4">
        <v>1641</v>
      </c>
      <c r="D77" s="5">
        <v>3102</v>
      </c>
      <c r="E77" s="13">
        <v>1.6</v>
      </c>
      <c r="F77" s="4">
        <v>1378</v>
      </c>
      <c r="G77" s="4">
        <v>1549</v>
      </c>
      <c r="H77" s="5">
        <v>2927</v>
      </c>
      <c r="I77" s="13">
        <v>1.6</v>
      </c>
      <c r="J77" s="9"/>
      <c r="K77" s="9"/>
    </row>
    <row r="78" spans="1:11" ht="14.25">
      <c r="A78" s="1">
        <v>72</v>
      </c>
      <c r="B78" s="4">
        <v>940</v>
      </c>
      <c r="C78" s="4">
        <v>1045</v>
      </c>
      <c r="D78" s="5">
        <v>1985</v>
      </c>
      <c r="E78" s="13">
        <v>1.1</v>
      </c>
      <c r="F78" s="4">
        <v>1441</v>
      </c>
      <c r="G78" s="4">
        <v>1633</v>
      </c>
      <c r="H78" s="5">
        <v>3074</v>
      </c>
      <c r="I78" s="13">
        <v>1.6</v>
      </c>
      <c r="J78" s="9"/>
      <c r="K78" s="9"/>
    </row>
    <row r="79" spans="1:11" ht="14.25">
      <c r="A79" s="1">
        <v>73</v>
      </c>
      <c r="B79" s="4">
        <v>784</v>
      </c>
      <c r="C79" s="4">
        <v>928</v>
      </c>
      <c r="D79" s="5">
        <v>1712</v>
      </c>
      <c r="E79" s="13">
        <v>0.9</v>
      </c>
      <c r="F79" s="4">
        <v>918</v>
      </c>
      <c r="G79" s="4">
        <v>1036</v>
      </c>
      <c r="H79" s="5">
        <v>1954</v>
      </c>
      <c r="I79" s="13">
        <v>1</v>
      </c>
      <c r="J79" s="9"/>
      <c r="K79" s="9"/>
    </row>
    <row r="80" spans="1:11" ht="14.25">
      <c r="A80" s="1">
        <v>74</v>
      </c>
      <c r="B80" s="4">
        <v>1016</v>
      </c>
      <c r="C80" s="4">
        <v>1264</v>
      </c>
      <c r="D80" s="5">
        <v>2280</v>
      </c>
      <c r="E80" s="13">
        <v>1.2</v>
      </c>
      <c r="F80" s="4">
        <v>764</v>
      </c>
      <c r="G80" s="4">
        <v>917</v>
      </c>
      <c r="H80" s="5">
        <v>1681</v>
      </c>
      <c r="I80" s="13">
        <v>0.9</v>
      </c>
      <c r="J80" s="9"/>
      <c r="K80" s="9"/>
    </row>
    <row r="81" spans="1:11" ht="14.25">
      <c r="A81" s="1">
        <v>75</v>
      </c>
      <c r="B81" s="4">
        <v>1106</v>
      </c>
      <c r="C81" s="4">
        <v>1404</v>
      </c>
      <c r="D81" s="5">
        <v>2510</v>
      </c>
      <c r="E81" s="13">
        <v>1.3</v>
      </c>
      <c r="F81" s="4">
        <v>1004</v>
      </c>
      <c r="G81" s="4">
        <v>1257</v>
      </c>
      <c r="H81" s="5">
        <v>2261</v>
      </c>
      <c r="I81" s="13">
        <v>1.2</v>
      </c>
      <c r="J81" s="9"/>
      <c r="K81" s="9"/>
    </row>
    <row r="82" spans="1:11" ht="14.25">
      <c r="A82" s="1">
        <v>76</v>
      </c>
      <c r="B82" s="4">
        <v>1009</v>
      </c>
      <c r="C82" s="4">
        <v>1260</v>
      </c>
      <c r="D82" s="5">
        <v>2269</v>
      </c>
      <c r="E82" s="13">
        <v>1.2</v>
      </c>
      <c r="F82" s="4">
        <v>1075</v>
      </c>
      <c r="G82" s="4">
        <v>1372</v>
      </c>
      <c r="H82" s="5">
        <v>2447</v>
      </c>
      <c r="I82" s="13">
        <v>1.3</v>
      </c>
      <c r="J82" s="9"/>
      <c r="K82" s="9"/>
    </row>
    <row r="83" spans="1:11" ht="14.25">
      <c r="A83" s="1">
        <v>77</v>
      </c>
      <c r="B83" s="4">
        <v>933</v>
      </c>
      <c r="C83" s="4">
        <v>1265</v>
      </c>
      <c r="D83" s="5">
        <v>2198</v>
      </c>
      <c r="E83" s="13">
        <v>1.2</v>
      </c>
      <c r="F83" s="4">
        <v>979</v>
      </c>
      <c r="G83" s="4">
        <v>1246</v>
      </c>
      <c r="H83" s="5">
        <v>2225</v>
      </c>
      <c r="I83" s="13">
        <v>1.2</v>
      </c>
      <c r="J83" s="9"/>
      <c r="K83" s="9"/>
    </row>
    <row r="84" spans="1:11" ht="14.25">
      <c r="A84" s="1">
        <v>78</v>
      </c>
      <c r="B84" s="4">
        <v>956</v>
      </c>
      <c r="C84" s="4">
        <v>1233</v>
      </c>
      <c r="D84" s="5">
        <v>2189</v>
      </c>
      <c r="E84" s="13">
        <v>1.2</v>
      </c>
      <c r="F84" s="4">
        <v>904</v>
      </c>
      <c r="G84" s="4">
        <v>1252</v>
      </c>
      <c r="H84" s="5">
        <v>2156</v>
      </c>
      <c r="I84" s="13">
        <v>1.1</v>
      </c>
      <c r="J84" s="9"/>
      <c r="K84" s="9"/>
    </row>
    <row r="85" spans="1:11" ht="14.25">
      <c r="A85" s="1">
        <v>79</v>
      </c>
      <c r="B85" s="4">
        <v>741</v>
      </c>
      <c r="C85" s="4">
        <v>1040</v>
      </c>
      <c r="D85" s="5">
        <v>1781</v>
      </c>
      <c r="E85" s="13">
        <v>0.9</v>
      </c>
      <c r="F85" s="4">
        <v>920</v>
      </c>
      <c r="G85" s="4">
        <v>1206</v>
      </c>
      <c r="H85" s="5">
        <v>2126</v>
      </c>
      <c r="I85" s="13">
        <v>1.1</v>
      </c>
      <c r="J85" s="9"/>
      <c r="K85" s="9"/>
    </row>
    <row r="86" spans="1:11" ht="14.25">
      <c r="A86" s="1">
        <v>80</v>
      </c>
      <c r="B86" s="4">
        <v>683</v>
      </c>
      <c r="C86" s="4">
        <v>1003</v>
      </c>
      <c r="D86" s="5">
        <v>1686</v>
      </c>
      <c r="E86" s="13">
        <v>0.9</v>
      </c>
      <c r="F86" s="4">
        <v>722</v>
      </c>
      <c r="G86" s="4">
        <v>1016</v>
      </c>
      <c r="H86" s="5">
        <v>1738</v>
      </c>
      <c r="I86" s="13">
        <v>0.9</v>
      </c>
      <c r="J86" s="9"/>
      <c r="K86" s="9"/>
    </row>
    <row r="87" spans="1:11" ht="14.25">
      <c r="A87" s="1">
        <v>81</v>
      </c>
      <c r="B87" s="4">
        <v>751</v>
      </c>
      <c r="C87" s="4">
        <v>1185</v>
      </c>
      <c r="D87" s="5">
        <v>1936</v>
      </c>
      <c r="E87" s="13">
        <v>1</v>
      </c>
      <c r="F87" s="4">
        <v>647</v>
      </c>
      <c r="G87" s="4">
        <v>985</v>
      </c>
      <c r="H87" s="5">
        <v>1632</v>
      </c>
      <c r="I87" s="13">
        <v>0.9</v>
      </c>
      <c r="J87" s="9"/>
      <c r="K87" s="9"/>
    </row>
    <row r="88" spans="1:11" ht="14.25">
      <c r="A88" s="1">
        <v>82</v>
      </c>
      <c r="B88" s="4">
        <v>686</v>
      </c>
      <c r="C88" s="4">
        <v>1019</v>
      </c>
      <c r="D88" s="5">
        <v>1705</v>
      </c>
      <c r="E88" s="13">
        <v>0.9</v>
      </c>
      <c r="F88" s="4">
        <v>717</v>
      </c>
      <c r="G88" s="4">
        <v>1154</v>
      </c>
      <c r="H88" s="5">
        <v>1871</v>
      </c>
      <c r="I88" s="13">
        <v>1</v>
      </c>
      <c r="J88" s="9"/>
      <c r="K88" s="9"/>
    </row>
    <row r="89" spans="1:11" ht="14.25">
      <c r="A89" s="1">
        <v>83</v>
      </c>
      <c r="B89" s="4">
        <v>681</v>
      </c>
      <c r="C89" s="4">
        <v>1008</v>
      </c>
      <c r="D89" s="5">
        <v>1689</v>
      </c>
      <c r="E89" s="13">
        <v>0.9</v>
      </c>
      <c r="F89" s="4">
        <v>642</v>
      </c>
      <c r="G89" s="4">
        <v>991</v>
      </c>
      <c r="H89" s="5">
        <v>1633</v>
      </c>
      <c r="I89" s="13">
        <v>0.9</v>
      </c>
      <c r="J89" s="9"/>
      <c r="K89" s="9"/>
    </row>
    <row r="90" spans="1:11" ht="14.25">
      <c r="A90" s="1">
        <v>84</v>
      </c>
      <c r="B90" s="4">
        <v>590</v>
      </c>
      <c r="C90" s="4">
        <v>957</v>
      </c>
      <c r="D90" s="5">
        <v>1547</v>
      </c>
      <c r="E90" s="13">
        <v>0.8</v>
      </c>
      <c r="F90" s="4">
        <v>636</v>
      </c>
      <c r="G90" s="4">
        <v>965</v>
      </c>
      <c r="H90" s="5">
        <v>1601</v>
      </c>
      <c r="I90" s="13">
        <v>0.9</v>
      </c>
      <c r="J90" s="9"/>
      <c r="K90" s="9"/>
    </row>
    <row r="91" spans="1:11" ht="14.25">
      <c r="A91" s="1">
        <v>85</v>
      </c>
      <c r="B91" s="4">
        <v>561</v>
      </c>
      <c r="C91" s="4">
        <v>909</v>
      </c>
      <c r="D91" s="5">
        <v>1470</v>
      </c>
      <c r="E91" s="13">
        <v>0.8</v>
      </c>
      <c r="F91" s="4">
        <v>538</v>
      </c>
      <c r="G91" s="4">
        <v>904</v>
      </c>
      <c r="H91" s="5">
        <v>1442</v>
      </c>
      <c r="I91" s="13">
        <v>0.8</v>
      </c>
      <c r="J91" s="9"/>
      <c r="K91" s="9"/>
    </row>
    <row r="92" spans="1:11" ht="14.25">
      <c r="A92" s="1">
        <v>86</v>
      </c>
      <c r="B92" s="4">
        <v>505</v>
      </c>
      <c r="C92" s="4">
        <v>879</v>
      </c>
      <c r="D92" s="5">
        <v>1384</v>
      </c>
      <c r="E92" s="13">
        <v>0.7</v>
      </c>
      <c r="F92" s="4">
        <v>516</v>
      </c>
      <c r="G92" s="4">
        <v>862</v>
      </c>
      <c r="H92" s="5">
        <v>1378</v>
      </c>
      <c r="I92" s="13">
        <v>0.7</v>
      </c>
      <c r="J92" s="9"/>
      <c r="K92" s="9"/>
    </row>
    <row r="93" spans="1:11" ht="14.25">
      <c r="A93" s="1">
        <v>87</v>
      </c>
      <c r="B93" s="4">
        <v>425</v>
      </c>
      <c r="C93" s="4">
        <v>850</v>
      </c>
      <c r="D93" s="5">
        <v>1275</v>
      </c>
      <c r="E93" s="13">
        <v>0.7</v>
      </c>
      <c r="F93" s="4">
        <v>464</v>
      </c>
      <c r="G93" s="4">
        <v>827</v>
      </c>
      <c r="H93" s="5">
        <v>1291</v>
      </c>
      <c r="I93" s="13">
        <v>0.7</v>
      </c>
      <c r="J93" s="9"/>
      <c r="K93" s="9"/>
    </row>
    <row r="94" spans="1:11" ht="14.25">
      <c r="A94" s="1">
        <v>88</v>
      </c>
      <c r="B94" s="4">
        <v>346</v>
      </c>
      <c r="C94" s="4">
        <v>772</v>
      </c>
      <c r="D94" s="5">
        <v>1118</v>
      </c>
      <c r="E94" s="13">
        <v>0.6</v>
      </c>
      <c r="F94" s="4">
        <v>385</v>
      </c>
      <c r="G94" s="4">
        <v>814</v>
      </c>
      <c r="H94" s="5">
        <v>1199</v>
      </c>
      <c r="I94" s="13">
        <v>0.6</v>
      </c>
      <c r="J94" s="9"/>
      <c r="K94" s="9"/>
    </row>
    <row r="95" spans="1:11" ht="14.25">
      <c r="A95" s="1">
        <v>89</v>
      </c>
      <c r="B95" s="4">
        <v>305</v>
      </c>
      <c r="C95" s="4">
        <v>703</v>
      </c>
      <c r="D95" s="5">
        <v>1008</v>
      </c>
      <c r="E95" s="13">
        <v>0.5</v>
      </c>
      <c r="F95" s="4">
        <v>304</v>
      </c>
      <c r="G95" s="4">
        <v>719</v>
      </c>
      <c r="H95" s="5">
        <v>1023</v>
      </c>
      <c r="I95" s="13">
        <v>0.5</v>
      </c>
      <c r="J95" s="9"/>
      <c r="K95" s="9"/>
    </row>
    <row r="96" spans="1:11" ht="14.25">
      <c r="A96" s="1">
        <v>90</v>
      </c>
      <c r="B96" s="4">
        <v>276</v>
      </c>
      <c r="C96" s="4">
        <v>634</v>
      </c>
      <c r="D96" s="5">
        <v>910</v>
      </c>
      <c r="E96" s="13">
        <v>0.5</v>
      </c>
      <c r="F96" s="4">
        <v>253</v>
      </c>
      <c r="G96" s="4">
        <v>653</v>
      </c>
      <c r="H96" s="5">
        <v>906</v>
      </c>
      <c r="I96" s="13">
        <v>0.5</v>
      </c>
      <c r="J96" s="9"/>
      <c r="K96" s="9"/>
    </row>
    <row r="97" spans="1:11" ht="14.25">
      <c r="A97" s="1">
        <v>91</v>
      </c>
      <c r="B97" s="4">
        <v>227</v>
      </c>
      <c r="C97" s="4">
        <v>608</v>
      </c>
      <c r="D97" s="5">
        <v>835</v>
      </c>
      <c r="E97" s="13">
        <v>0.4</v>
      </c>
      <c r="F97" s="4">
        <v>240</v>
      </c>
      <c r="G97" s="4">
        <v>590</v>
      </c>
      <c r="H97" s="5">
        <v>830</v>
      </c>
      <c r="I97" s="13">
        <v>0.4</v>
      </c>
      <c r="J97" s="9"/>
      <c r="K97" s="9"/>
    </row>
    <row r="98" spans="1:11" ht="14.25">
      <c r="A98" s="1">
        <v>92</v>
      </c>
      <c r="B98" s="4">
        <v>171</v>
      </c>
      <c r="C98" s="4">
        <v>387</v>
      </c>
      <c r="D98" s="5">
        <v>558</v>
      </c>
      <c r="E98" s="13">
        <v>0.3</v>
      </c>
      <c r="F98" s="4">
        <v>189</v>
      </c>
      <c r="G98" s="4">
        <v>550</v>
      </c>
      <c r="H98" s="5">
        <v>739</v>
      </c>
      <c r="I98" s="13">
        <v>0.4</v>
      </c>
      <c r="J98" s="9"/>
      <c r="K98" s="9"/>
    </row>
    <row r="99" spans="1:11" ht="14.25">
      <c r="A99" s="1">
        <v>93</v>
      </c>
      <c r="B99" s="4">
        <v>150</v>
      </c>
      <c r="C99" s="4">
        <v>410</v>
      </c>
      <c r="D99" s="5">
        <v>560</v>
      </c>
      <c r="E99" s="13">
        <v>0.3</v>
      </c>
      <c r="F99" s="4">
        <v>139</v>
      </c>
      <c r="G99" s="4">
        <v>344</v>
      </c>
      <c r="H99" s="5">
        <v>483</v>
      </c>
      <c r="I99" s="13">
        <v>0.3</v>
      </c>
      <c r="J99" s="9"/>
      <c r="K99" s="9"/>
    </row>
    <row r="100" spans="1:11" ht="14.25">
      <c r="A100" s="1">
        <v>94</v>
      </c>
      <c r="B100" s="4">
        <v>103</v>
      </c>
      <c r="C100" s="4">
        <v>314</v>
      </c>
      <c r="D100" s="5">
        <v>417</v>
      </c>
      <c r="E100" s="13">
        <v>0.2</v>
      </c>
      <c r="F100" s="4">
        <v>117</v>
      </c>
      <c r="G100" s="4">
        <v>342</v>
      </c>
      <c r="H100" s="5">
        <v>459</v>
      </c>
      <c r="I100" s="13">
        <v>0.2</v>
      </c>
      <c r="J100" s="9"/>
      <c r="K100" s="9"/>
    </row>
    <row r="101" spans="1:11" ht="14.25">
      <c r="A101" s="1">
        <v>95</v>
      </c>
      <c r="B101" s="4">
        <v>71</v>
      </c>
      <c r="C101" s="4">
        <v>257</v>
      </c>
      <c r="D101" s="5">
        <v>328</v>
      </c>
      <c r="E101" s="13">
        <v>0.2</v>
      </c>
      <c r="F101" s="4">
        <v>80</v>
      </c>
      <c r="G101" s="4">
        <v>255</v>
      </c>
      <c r="H101" s="5">
        <v>335</v>
      </c>
      <c r="I101" s="13">
        <v>0.2</v>
      </c>
      <c r="J101" s="9"/>
      <c r="K101" s="9"/>
    </row>
    <row r="102" spans="1:11" ht="14.25">
      <c r="A102" s="1">
        <v>96</v>
      </c>
      <c r="B102" s="4">
        <v>45</v>
      </c>
      <c r="C102" s="4">
        <v>190</v>
      </c>
      <c r="D102" s="5">
        <v>235</v>
      </c>
      <c r="E102" s="13">
        <v>0.1</v>
      </c>
      <c r="F102" s="4">
        <v>50</v>
      </c>
      <c r="G102" s="4">
        <v>226</v>
      </c>
      <c r="H102" s="5">
        <v>276</v>
      </c>
      <c r="I102" s="13">
        <v>0.1</v>
      </c>
      <c r="J102" s="9"/>
      <c r="K102" s="9"/>
    </row>
    <row r="103" spans="1:11" ht="14.25">
      <c r="A103" s="1">
        <v>97</v>
      </c>
      <c r="B103" s="4">
        <v>20</v>
      </c>
      <c r="C103" s="4">
        <v>134</v>
      </c>
      <c r="D103" s="5">
        <v>154</v>
      </c>
      <c r="E103" s="13">
        <v>0.1</v>
      </c>
      <c r="F103" s="4">
        <v>33</v>
      </c>
      <c r="G103" s="4">
        <v>157</v>
      </c>
      <c r="H103" s="5">
        <v>190</v>
      </c>
      <c r="I103" s="13">
        <v>0.1</v>
      </c>
      <c r="J103" s="9"/>
      <c r="K103" s="9"/>
    </row>
    <row r="104" spans="1:11" ht="14.25">
      <c r="A104" s="1">
        <v>98</v>
      </c>
      <c r="B104" s="4">
        <v>26</v>
      </c>
      <c r="C104" s="4">
        <v>102</v>
      </c>
      <c r="D104" s="5">
        <v>128</v>
      </c>
      <c r="E104" s="13">
        <v>0.1</v>
      </c>
      <c r="F104" s="4">
        <v>16</v>
      </c>
      <c r="G104" s="4">
        <v>105</v>
      </c>
      <c r="H104" s="5">
        <v>121</v>
      </c>
      <c r="I104" s="13">
        <v>0.1</v>
      </c>
      <c r="J104" s="9"/>
      <c r="K104" s="9"/>
    </row>
    <row r="105" spans="1:11" ht="14.25">
      <c r="A105" s="1">
        <v>99</v>
      </c>
      <c r="B105" s="4">
        <v>7</v>
      </c>
      <c r="C105" s="4">
        <v>84</v>
      </c>
      <c r="D105" s="5">
        <v>91</v>
      </c>
      <c r="E105" s="13">
        <v>0</v>
      </c>
      <c r="F105" s="4">
        <v>20</v>
      </c>
      <c r="G105" s="4">
        <v>81</v>
      </c>
      <c r="H105" s="5">
        <v>101</v>
      </c>
      <c r="I105" s="13">
        <v>0.1</v>
      </c>
      <c r="J105" s="9"/>
      <c r="K105" s="9"/>
    </row>
    <row r="106" spans="1:11" ht="14.25">
      <c r="A106" s="1" t="s">
        <v>10</v>
      </c>
      <c r="B106" s="4">
        <v>15</v>
      </c>
      <c r="C106" s="4">
        <v>124</v>
      </c>
      <c r="D106" s="5">
        <v>139</v>
      </c>
      <c r="E106" s="13">
        <v>0.1</v>
      </c>
      <c r="F106" s="4">
        <v>19</v>
      </c>
      <c r="G106" s="4">
        <v>155</v>
      </c>
      <c r="H106" s="5">
        <v>174</v>
      </c>
      <c r="I106" s="13">
        <v>0.1</v>
      </c>
      <c r="J106" s="9"/>
      <c r="K106" s="9"/>
    </row>
    <row r="107" spans="1:11" ht="14.25">
      <c r="A107" s="1" t="s">
        <v>0</v>
      </c>
      <c r="B107" s="6">
        <v>91408</v>
      </c>
      <c r="C107" s="6">
        <v>97369</v>
      </c>
      <c r="D107" s="5">
        <v>188777</v>
      </c>
      <c r="E107" s="13">
        <v>100</v>
      </c>
      <c r="F107" s="6">
        <v>90937</v>
      </c>
      <c r="G107" s="6">
        <v>96944</v>
      </c>
      <c r="H107" s="5">
        <v>187881</v>
      </c>
      <c r="I107" s="13">
        <v>100</v>
      </c>
      <c r="J107" s="8"/>
      <c r="K107" s="9"/>
    </row>
    <row r="108" spans="1:11" ht="14.25">
      <c r="A108" s="14" t="s">
        <v>8</v>
      </c>
      <c r="B108" s="14"/>
      <c r="C108" s="14"/>
      <c r="D108" s="14"/>
      <c r="E108" s="14"/>
      <c r="F108" s="14"/>
      <c r="G108" s="14"/>
      <c r="H108" s="14"/>
      <c r="I108" s="14"/>
      <c r="J108" s="9"/>
      <c r="K108" s="9"/>
    </row>
    <row r="109" spans="1:11" ht="14.25">
      <c r="A109" s="15" t="s">
        <v>7</v>
      </c>
      <c r="B109" s="15"/>
      <c r="C109" s="15"/>
      <c r="D109" s="15"/>
      <c r="E109" s="15"/>
      <c r="F109" s="15"/>
      <c r="G109" s="15"/>
      <c r="H109" s="15"/>
      <c r="I109" s="15"/>
      <c r="J109" s="9"/>
      <c r="K109" s="9"/>
    </row>
    <row r="110" spans="1:11" ht="13.5">
      <c r="A110" s="9"/>
      <c r="B110" s="9"/>
      <c r="C110" s="9"/>
      <c r="D110" s="9"/>
      <c r="E110" s="11"/>
      <c r="F110" s="9"/>
      <c r="G110" s="9"/>
      <c r="H110" s="9"/>
      <c r="I110" s="11"/>
      <c r="J110" s="9"/>
      <c r="K110" s="9"/>
    </row>
    <row r="111" spans="1:11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3.5">
      <c r="A113" s="9"/>
      <c r="B113" s="9"/>
      <c r="C113" s="12"/>
      <c r="D113" s="9"/>
      <c r="E113" s="9"/>
      <c r="F113" s="9"/>
      <c r="G113" s="9"/>
      <c r="H113" s="9"/>
      <c r="I113" s="9"/>
      <c r="J113" s="9"/>
      <c r="K113" s="9"/>
    </row>
    <row r="114" spans="1:11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</sheetData>
  <sheetProtection formatCells="0" formatColumns="0" formatRows="0" insertColumns="0" insertRows="0"/>
  <mergeCells count="10">
    <mergeCell ref="A108:I108"/>
    <mergeCell ref="A109:I109"/>
    <mergeCell ref="A1:G1"/>
    <mergeCell ref="H1:I1"/>
    <mergeCell ref="A2:A3"/>
    <mergeCell ref="B2:E2"/>
    <mergeCell ref="F2:I2"/>
    <mergeCell ref="A59:A60"/>
    <mergeCell ref="B59:E59"/>
    <mergeCell ref="F59:I59"/>
  </mergeCells>
  <conditionalFormatting sqref="B107:C107">
    <cfRule type="cellIs" priority="4" dxfId="6" operator="equal" stopIfTrue="1">
      <formula>0</formula>
    </cfRule>
  </conditionalFormatting>
  <conditionalFormatting sqref="D4:D58">
    <cfRule type="cellIs" priority="6" dxfId="6" operator="equal" stopIfTrue="1">
      <formula>0</formula>
    </cfRule>
  </conditionalFormatting>
  <conditionalFormatting sqref="D61:D107">
    <cfRule type="cellIs" priority="5" dxfId="6" operator="equal" stopIfTrue="1">
      <formula>0</formula>
    </cfRule>
  </conditionalFormatting>
  <conditionalFormatting sqref="H4:H58">
    <cfRule type="cellIs" priority="3" dxfId="6" operator="equal" stopIfTrue="1">
      <formula>0</formula>
    </cfRule>
  </conditionalFormatting>
  <conditionalFormatting sqref="H61:H107">
    <cfRule type="cellIs" priority="2" dxfId="6" operator="equal" stopIfTrue="1">
      <formula>0</formula>
    </cfRule>
  </conditionalFormatting>
  <conditionalFormatting sqref="F107:G107">
    <cfRule type="cellIs" priority="1" dxfId="6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rstPageNumber="29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2011-03-28T05:08:22Z</cp:lastPrinted>
  <dcterms:created xsi:type="dcterms:W3CDTF">2000-03-14T01:53:16Z</dcterms:created>
  <dcterms:modified xsi:type="dcterms:W3CDTF">2020-04-23T07:29:46Z</dcterms:modified>
  <cp:category/>
  <cp:version/>
  <cp:contentType/>
  <cp:contentStatus/>
</cp:coreProperties>
</file>