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09-19" sheetId="1" r:id="rId1"/>
  </sheets>
  <definedNames>
    <definedName name="_xlnm.Print_Area" localSheetId="0">'09-19'!$A$1:$L$16</definedName>
  </definedNames>
  <calcPr fullCalcOnLoad="1"/>
</workbook>
</file>

<file path=xl/sharedStrings.xml><?xml version="1.0" encoding="utf-8"?>
<sst xmlns="http://schemas.openxmlformats.org/spreadsheetml/2006/main" count="25" uniqueCount="18">
  <si>
    <t>計</t>
  </si>
  <si>
    <t>第1号　　被保険者</t>
  </si>
  <si>
    <t>第2号　　被保険者</t>
  </si>
  <si>
    <t>経過的要介護</t>
  </si>
  <si>
    <t>要　支　援　1</t>
  </si>
  <si>
    <t>要　支　援　2</t>
  </si>
  <si>
    <t>要　介　護　1</t>
  </si>
  <si>
    <t>要　介　護　2</t>
  </si>
  <si>
    <t>要　介　護　3</t>
  </si>
  <si>
    <t>要　介　護　4</t>
  </si>
  <si>
    <t>要　介　護　5</t>
  </si>
  <si>
    <t>19　居宅介護（予防）サービス受給者数　　</t>
  </si>
  <si>
    <t>区 分 / 年 度</t>
  </si>
  <si>
    <t>平成27年度</t>
  </si>
  <si>
    <t>平成28年度</t>
  </si>
  <si>
    <t>（資料）福祉保健部長寿支援室介護保険課調 （介護保険事業状況報告）</t>
  </si>
  <si>
    <t>（単位：人）</t>
  </si>
  <si>
    <t>平成29年度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</si>
</sst>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8" fillId="0" borderId="0" xfId="0" applyFont="1" applyAlignment="1" applyProtection="1">
      <alignment vertical="center"/>
      <protection locked="0"/>
    </xf>
    <xf numFmtId="176" fontId="38" fillId="33" borderId="10" xfId="0" applyNumberFormat="1" applyFont="1" applyFill="1" applyBorder="1" applyAlignment="1" applyProtection="1">
      <alignment vertical="center"/>
      <protection locked="0"/>
    </xf>
    <xf numFmtId="177" fontId="38" fillId="33" borderId="10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Alignment="1">
      <alignment vertical="center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11" xfId="0" applyFont="1" applyBorder="1" applyAlignment="1" applyProtection="1">
      <alignment horizontal="right" vertical="center"/>
      <protection locked="0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0" fontId="38" fillId="0" borderId="13" xfId="0" applyFont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 wrapText="1"/>
      <protection locked="0"/>
    </xf>
    <xf numFmtId="0" fontId="38" fillId="0" borderId="17" xfId="0" applyFont="1" applyBorder="1" applyAlignment="1" applyProtection="1">
      <alignment horizontal="center" vertical="center" wrapText="1"/>
      <protection locked="0"/>
    </xf>
    <xf numFmtId="0" fontId="38" fillId="0" borderId="18" xfId="0" applyFont="1" applyBorder="1" applyAlignment="1" applyProtection="1">
      <alignment horizontal="center" vertical="center" wrapText="1"/>
      <protection locked="0"/>
    </xf>
    <xf numFmtId="0" fontId="38" fillId="0" borderId="19" xfId="0" applyFont="1" applyBorder="1" applyAlignment="1" applyProtection="1">
      <alignment horizontal="center" vertical="center" wrapText="1"/>
      <protection locked="0"/>
    </xf>
    <xf numFmtId="0" fontId="38" fillId="0" borderId="20" xfId="0" applyFont="1" applyBorder="1" applyAlignment="1" applyProtection="1">
      <alignment horizontal="center" vertical="center" wrapText="1"/>
      <protection locked="0"/>
    </xf>
    <xf numFmtId="0" fontId="38" fillId="0" borderId="21" xfId="0" applyFont="1" applyBorder="1" applyAlignment="1" applyProtection="1">
      <alignment horizontal="center" vertical="center" wrapText="1"/>
      <protection locked="0"/>
    </xf>
    <xf numFmtId="0" fontId="38" fillId="0" borderId="22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6"/>
  <sheetViews>
    <sheetView tabSelected="1" zoomScale="115" zoomScaleNormal="115" zoomScaleSheetLayoutView="85" zoomScalePageLayoutView="0" workbookViewId="0" topLeftCell="A1">
      <selection activeCell="A1" sqref="A1:G1"/>
    </sheetView>
  </sheetViews>
  <sheetFormatPr defaultColWidth="9.00390625" defaultRowHeight="16.5" customHeight="1"/>
  <cols>
    <col min="1" max="1" width="4.25390625" style="6" customWidth="1"/>
    <col min="2" max="2" width="8.75390625" style="6" customWidth="1"/>
    <col min="3" max="4" width="9.25390625" style="6" customWidth="1"/>
    <col min="5" max="5" width="9.125" style="6" customWidth="1"/>
    <col min="6" max="10" width="9.25390625" style="6" customWidth="1"/>
    <col min="11" max="11" width="9.00390625" style="6" customWidth="1"/>
    <col min="12" max="12" width="9.00390625" style="5" customWidth="1"/>
    <col min="13" max="16384" width="9.00390625" style="6" customWidth="1"/>
  </cols>
  <sheetData>
    <row r="1" spans="1:11" s="1" customFormat="1" ht="16.5" customHeight="1">
      <c r="A1" s="7" t="s">
        <v>11</v>
      </c>
      <c r="B1" s="7"/>
      <c r="C1" s="7"/>
      <c r="D1" s="7"/>
      <c r="E1" s="7"/>
      <c r="F1" s="7"/>
      <c r="G1" s="7"/>
      <c r="J1" s="8" t="s">
        <v>16</v>
      </c>
      <c r="K1" s="8"/>
    </row>
    <row r="2" spans="1:11" s="1" customFormat="1" ht="16.5" customHeight="1">
      <c r="A2" s="13" t="s">
        <v>12</v>
      </c>
      <c r="B2" s="14"/>
      <c r="C2" s="11" t="s">
        <v>13</v>
      </c>
      <c r="D2" s="19"/>
      <c r="E2" s="12"/>
      <c r="F2" s="11" t="s">
        <v>14</v>
      </c>
      <c r="G2" s="19"/>
      <c r="H2" s="12"/>
      <c r="I2" s="11" t="s">
        <v>17</v>
      </c>
      <c r="J2" s="19"/>
      <c r="K2" s="12"/>
    </row>
    <row r="3" spans="1:11" s="1" customFormat="1" ht="16.5" customHeight="1">
      <c r="A3" s="15"/>
      <c r="B3" s="16"/>
      <c r="C3" s="9" t="s">
        <v>1</v>
      </c>
      <c r="D3" s="9" t="s">
        <v>2</v>
      </c>
      <c r="E3" s="9" t="s">
        <v>0</v>
      </c>
      <c r="F3" s="9" t="s">
        <v>1</v>
      </c>
      <c r="G3" s="9" t="s">
        <v>2</v>
      </c>
      <c r="H3" s="9" t="s">
        <v>0</v>
      </c>
      <c r="I3" s="9" t="s">
        <v>1</v>
      </c>
      <c r="J3" s="9" t="s">
        <v>2</v>
      </c>
      <c r="K3" s="9" t="s">
        <v>0</v>
      </c>
    </row>
    <row r="4" spans="1:11" s="1" customFormat="1" ht="16.5" customHeight="1">
      <c r="A4" s="17"/>
      <c r="B4" s="18"/>
      <c r="C4" s="10"/>
      <c r="D4" s="10"/>
      <c r="E4" s="10"/>
      <c r="F4" s="10"/>
      <c r="G4" s="10"/>
      <c r="H4" s="10"/>
      <c r="I4" s="10"/>
      <c r="J4" s="10"/>
      <c r="K4" s="10"/>
    </row>
    <row r="5" spans="1:11" s="1" customFormat="1" ht="16.5" customHeight="1">
      <c r="A5" s="11" t="s">
        <v>3</v>
      </c>
      <c r="B5" s="12"/>
      <c r="C5" s="2">
        <v>0</v>
      </c>
      <c r="D5" s="2">
        <v>0</v>
      </c>
      <c r="E5" s="3">
        <v>0</v>
      </c>
      <c r="F5" s="2">
        <v>0</v>
      </c>
      <c r="G5" s="2">
        <v>0</v>
      </c>
      <c r="H5" s="3">
        <v>0</v>
      </c>
      <c r="I5" s="2">
        <v>0</v>
      </c>
      <c r="J5" s="2">
        <v>0</v>
      </c>
      <c r="K5" s="2">
        <v>0</v>
      </c>
    </row>
    <row r="6" spans="1:11" s="1" customFormat="1" ht="16.5" customHeight="1">
      <c r="A6" s="11" t="s">
        <v>4</v>
      </c>
      <c r="B6" s="12"/>
      <c r="C6" s="2">
        <v>5324</v>
      </c>
      <c r="D6" s="2">
        <v>38</v>
      </c>
      <c r="E6" s="3">
        <v>5362</v>
      </c>
      <c r="F6" s="2">
        <v>3416</v>
      </c>
      <c r="G6" s="2">
        <v>31</v>
      </c>
      <c r="H6" s="3">
        <v>3447</v>
      </c>
      <c r="I6" s="2">
        <v>1934</v>
      </c>
      <c r="J6" s="2">
        <v>23</v>
      </c>
      <c r="K6" s="2">
        <v>1957</v>
      </c>
    </row>
    <row r="7" spans="1:11" s="1" customFormat="1" ht="16.5" customHeight="1">
      <c r="A7" s="11" t="s">
        <v>5</v>
      </c>
      <c r="B7" s="12"/>
      <c r="C7" s="2">
        <v>11452</v>
      </c>
      <c r="D7" s="2">
        <v>171</v>
      </c>
      <c r="E7" s="3">
        <v>11623</v>
      </c>
      <c r="F7" s="2">
        <v>8319</v>
      </c>
      <c r="G7" s="2">
        <v>114</v>
      </c>
      <c r="H7" s="3">
        <v>8433</v>
      </c>
      <c r="I7" s="2">
        <v>5172</v>
      </c>
      <c r="J7" s="2">
        <v>117</v>
      </c>
      <c r="K7" s="2">
        <v>5289</v>
      </c>
    </row>
    <row r="8" spans="1:11" s="1" customFormat="1" ht="16.5" customHeight="1">
      <c r="A8" s="11" t="s">
        <v>6</v>
      </c>
      <c r="B8" s="12"/>
      <c r="C8" s="2">
        <v>15968</v>
      </c>
      <c r="D8" s="2">
        <v>308</v>
      </c>
      <c r="E8" s="3">
        <v>16276</v>
      </c>
      <c r="F8" s="2">
        <v>15994</v>
      </c>
      <c r="G8" s="2">
        <v>322</v>
      </c>
      <c r="H8" s="3">
        <v>16316</v>
      </c>
      <c r="I8" s="2">
        <v>15935</v>
      </c>
      <c r="J8" s="2">
        <v>267</v>
      </c>
      <c r="K8" s="2">
        <v>16202</v>
      </c>
    </row>
    <row r="9" spans="1:11" s="1" customFormat="1" ht="16.5" customHeight="1">
      <c r="A9" s="11" t="s">
        <v>7</v>
      </c>
      <c r="B9" s="12"/>
      <c r="C9" s="2">
        <v>22106</v>
      </c>
      <c r="D9" s="2">
        <v>520</v>
      </c>
      <c r="E9" s="3">
        <v>22626</v>
      </c>
      <c r="F9" s="2">
        <v>23313</v>
      </c>
      <c r="G9" s="2">
        <v>643</v>
      </c>
      <c r="H9" s="3">
        <v>23956</v>
      </c>
      <c r="I9" s="2">
        <v>23851</v>
      </c>
      <c r="J9" s="2">
        <v>617</v>
      </c>
      <c r="K9" s="2">
        <v>24468</v>
      </c>
    </row>
    <row r="10" spans="1:11" s="1" customFormat="1" ht="16.5" customHeight="1">
      <c r="A10" s="11" t="s">
        <v>8</v>
      </c>
      <c r="B10" s="12"/>
      <c r="C10" s="2">
        <v>15663</v>
      </c>
      <c r="D10" s="2">
        <v>434</v>
      </c>
      <c r="E10" s="3">
        <v>16097</v>
      </c>
      <c r="F10" s="2">
        <v>16881</v>
      </c>
      <c r="G10" s="2">
        <v>398</v>
      </c>
      <c r="H10" s="3">
        <v>17279</v>
      </c>
      <c r="I10" s="2">
        <v>17912</v>
      </c>
      <c r="J10" s="2">
        <v>342</v>
      </c>
      <c r="K10" s="2">
        <v>18254</v>
      </c>
    </row>
    <row r="11" spans="1:11" s="1" customFormat="1" ht="16.5" customHeight="1">
      <c r="A11" s="11" t="s">
        <v>9</v>
      </c>
      <c r="B11" s="12"/>
      <c r="C11" s="2">
        <v>9608</v>
      </c>
      <c r="D11" s="2">
        <v>148</v>
      </c>
      <c r="E11" s="3">
        <v>9756</v>
      </c>
      <c r="F11" s="2">
        <v>9467</v>
      </c>
      <c r="G11" s="2">
        <v>170</v>
      </c>
      <c r="H11" s="3">
        <v>9637</v>
      </c>
      <c r="I11" s="2">
        <v>9171</v>
      </c>
      <c r="J11" s="2">
        <v>145</v>
      </c>
      <c r="K11" s="2">
        <v>9316</v>
      </c>
    </row>
    <row r="12" spans="1:11" s="1" customFormat="1" ht="16.5" customHeight="1">
      <c r="A12" s="11" t="s">
        <v>10</v>
      </c>
      <c r="B12" s="12"/>
      <c r="C12" s="2">
        <v>5628</v>
      </c>
      <c r="D12" s="2">
        <v>198</v>
      </c>
      <c r="E12" s="3">
        <v>5826</v>
      </c>
      <c r="F12" s="2">
        <v>5933</v>
      </c>
      <c r="G12" s="2">
        <v>200</v>
      </c>
      <c r="H12" s="3">
        <v>6133</v>
      </c>
      <c r="I12" s="2">
        <v>5945</v>
      </c>
      <c r="J12" s="2">
        <v>220</v>
      </c>
      <c r="K12" s="2">
        <v>6165</v>
      </c>
    </row>
    <row r="13" spans="1:11" s="1" customFormat="1" ht="16.5" customHeight="1">
      <c r="A13" s="11" t="s">
        <v>0</v>
      </c>
      <c r="B13" s="12"/>
      <c r="C13" s="2">
        <v>85749</v>
      </c>
      <c r="D13" s="2">
        <v>1817</v>
      </c>
      <c r="E13" s="3">
        <v>87566</v>
      </c>
      <c r="F13" s="2">
        <v>83323</v>
      </c>
      <c r="G13" s="2">
        <v>1878</v>
      </c>
      <c r="H13" s="3">
        <v>85201</v>
      </c>
      <c r="I13" s="2">
        <v>79920</v>
      </c>
      <c r="J13" s="2">
        <v>1731</v>
      </c>
      <c r="K13" s="2">
        <v>81651</v>
      </c>
    </row>
    <row r="14" spans="1:8" s="1" customFormat="1" ht="16.5" customHeight="1">
      <c r="A14" s="7" t="s">
        <v>15</v>
      </c>
      <c r="B14" s="7"/>
      <c r="C14" s="7"/>
      <c r="D14" s="7"/>
      <c r="E14" s="7"/>
      <c r="F14" s="7"/>
      <c r="G14" s="7"/>
      <c r="H14" s="7"/>
    </row>
    <row r="15" spans="1:12" s="5" customFormat="1" ht="16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1"/>
    </row>
    <row r="16" spans="1:12" s="5" customFormat="1" ht="16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1"/>
    </row>
  </sheetData>
  <sheetProtection formatCells="0" formatColumns="0" formatRows="0" insertColumns="0" insertRows="0"/>
  <mergeCells count="25">
    <mergeCell ref="A14:H14"/>
    <mergeCell ref="A8:B8"/>
    <mergeCell ref="A9:B9"/>
    <mergeCell ref="A10:B10"/>
    <mergeCell ref="A11:B11"/>
    <mergeCell ref="A12:B12"/>
    <mergeCell ref="A13:B13"/>
    <mergeCell ref="K3:K4"/>
    <mergeCell ref="A5:B5"/>
    <mergeCell ref="A6:B6"/>
    <mergeCell ref="A7:B7"/>
    <mergeCell ref="A2:B4"/>
    <mergeCell ref="C2:E2"/>
    <mergeCell ref="F2:H2"/>
    <mergeCell ref="I2:K2"/>
    <mergeCell ref="A1:G1"/>
    <mergeCell ref="J1:K1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K6:K13 I13:J13">
    <cfRule type="cellIs" priority="4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2" r:id="rId1"/>
  <headerFooter scaleWithDoc="0" alignWithMargins="0">
    <oddFooter>&amp;C145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2019-05-15T04:28:33Z</cp:lastPrinted>
  <dcterms:created xsi:type="dcterms:W3CDTF">2003-01-28T06:07:33Z</dcterms:created>
  <dcterms:modified xsi:type="dcterms:W3CDTF">2019-05-15T04:28:37Z</dcterms:modified>
  <cp:category/>
  <cp:version/>
  <cp:contentType/>
  <cp:contentStatus/>
</cp:coreProperties>
</file>