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045" windowHeight="10020" activeTab="0"/>
  </bookViews>
  <sheets>
    <sheet name="10-18" sheetId="1" r:id="rId1"/>
  </sheets>
  <definedNames>
    <definedName name="_xlnm.Print_Area" localSheetId="0">'10-18'!$A$1:$E$23</definedName>
  </definedNames>
  <calcPr fullCalcOnLoad="1"/>
</workbook>
</file>

<file path=xl/sharedStrings.xml><?xml version="1.0" encoding="utf-8"?>
<sst xmlns="http://schemas.openxmlformats.org/spreadsheetml/2006/main" count="28" uniqueCount="28">
  <si>
    <t>区　分　／　年　度</t>
  </si>
  <si>
    <t>（単位：点）</t>
  </si>
  <si>
    <t>総　　　記</t>
  </si>
  <si>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</si>
  <si>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</si>
  <si>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</si>
  <si>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</si>
  <si>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</si>
  <si>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</si>
  <si>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</si>
  <si>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</si>
  <si>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</si>
  <si>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>漫　　　画</t>
  </si>
  <si>
    <t>絵　　　本</t>
  </si>
  <si>
    <t>（資料）山梨県立図書館調</t>
  </si>
  <si>
    <t>18　県立図書館の所蔵資料数</t>
  </si>
  <si>
    <t>図書総数</t>
  </si>
  <si>
    <t>逐　　次　　刊　　行　　物</t>
  </si>
  <si>
    <t>視　　聴　　覚　　資　　料</t>
  </si>
  <si>
    <t>紙芝居</t>
  </si>
  <si>
    <t>電子書籍</t>
  </si>
  <si>
    <t>特　殊　資　料 　　（※）</t>
  </si>
  <si>
    <t>※　特殊資料とは、図書、逐次刊行物、視聴覚資料以外の特殊な形態の資料（地図、フィルム、和装本等）をいう。</t>
  </si>
  <si>
    <t>図　　　　　書</t>
  </si>
  <si>
    <t>総　　　　　　　　　　　　数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</si>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</sst>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);[Red]\(0\)"/>
    <numFmt numFmtId="179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3" fontId="2" fillId="0" borderId="11" xfId="48" applyNumberFormat="1" applyFont="1" applyFill="1" applyBorder="1" applyAlignment="1" applyProtection="1">
      <alignment vertical="center"/>
      <protection/>
    </xf>
    <xf numFmtId="38" fontId="0" fillId="0" borderId="11" xfId="48" applyFont="1" applyBorder="1" applyAlignment="1" applyProtection="1">
      <alignment vertical="center"/>
      <protection locked="0"/>
    </xf>
    <xf numFmtId="0" fontId="38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38" fontId="0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3"/>
  <sheetViews>
    <sheetView tabSelected="1" view="pageBreakPreview" zoomScaleSheetLayoutView="100" workbookViewId="0" topLeftCell="A1">
      <selection activeCell="A1" sqref="A1:D1"/>
    </sheetView>
  </sheetViews>
  <sheetFormatPr defaultColWidth="9.00390625" defaultRowHeight="13.5"/>
  <cols>
    <col min="1" max="2" width="19.625" style="8" customWidth="1"/>
    <col min="3" max="5" width="13.625" style="8" customWidth="1"/>
    <col min="6" max="6" width="9.00390625" style="9" customWidth="1"/>
    <col min="7" max="16384" width="9.00390625" style="8" customWidth="1"/>
  </cols>
  <sheetData>
    <row r="1" spans="1:6" s="9" customFormat="1" ht="15.75" customHeight="1">
      <c r="A1" s="17" t="s">
        <v>15</v>
      </c>
      <c r="B1" s="17"/>
      <c r="C1" s="17"/>
      <c r="D1" s="17"/>
      <c r="E1" s="4" t="s">
        <v>1</v>
      </c>
      <c r="F1" s="10"/>
    </row>
    <row r="2" spans="1:6" s="9" customFormat="1" ht="15.75" customHeight="1">
      <c r="A2" s="13" t="s">
        <v>0</v>
      </c>
      <c r="B2" s="18"/>
      <c r="C2" s="5" t="s">
        <v>25</v>
      </c>
      <c r="D2" s="5" t="s">
        <v>26</v>
      </c>
      <c r="E2" s="5" t="s">
        <v>27</v>
      </c>
      <c r="F2" s="11"/>
    </row>
    <row r="3" spans="1:6" s="9" customFormat="1" ht="15.75" customHeight="1">
      <c r="A3" s="19" t="s">
        <v>24</v>
      </c>
      <c r="B3" s="20"/>
      <c r="C3" s="6">
        <v>905982</v>
      </c>
      <c r="D3" s="6">
        <v>918273</v>
      </c>
      <c r="E3" s="6">
        <v>934542</v>
      </c>
      <c r="F3" s="12"/>
    </row>
    <row r="4" spans="1:6" s="9" customFormat="1" ht="15.75" customHeight="1">
      <c r="A4" s="21" t="s">
        <v>23</v>
      </c>
      <c r="B4" s="2" t="s">
        <v>16</v>
      </c>
      <c r="C4" s="7">
        <v>652998</v>
      </c>
      <c r="D4" s="7">
        <v>652223</v>
      </c>
      <c r="E4" s="7">
        <v>658887</v>
      </c>
      <c r="F4" s="11"/>
    </row>
    <row r="5" spans="1:6" s="9" customFormat="1" ht="15.75" customHeight="1">
      <c r="A5" s="22"/>
      <c r="B5" s="2" t="s">
        <v>2</v>
      </c>
      <c r="C5" s="7">
        <v>27492</v>
      </c>
      <c r="D5" s="7">
        <v>28001</v>
      </c>
      <c r="E5" s="7">
        <v>28678</v>
      </c>
      <c r="F5" s="11"/>
    </row>
    <row r="6" spans="1:6" s="9" customFormat="1" ht="15.75" customHeight="1">
      <c r="A6" s="22"/>
      <c r="B6" s="2" t="s">
        <v>3</v>
      </c>
      <c r="C6" s="7">
        <v>25930</v>
      </c>
      <c r="D6" s="7">
        <v>26192</v>
      </c>
      <c r="E6" s="7">
        <v>26422</v>
      </c>
      <c r="F6" s="11"/>
    </row>
    <row r="7" spans="1:6" s="9" customFormat="1" ht="15.75" customHeight="1">
      <c r="A7" s="22"/>
      <c r="B7" s="2" t="s">
        <v>4</v>
      </c>
      <c r="C7" s="7">
        <v>77748</v>
      </c>
      <c r="D7" s="7">
        <v>79291</v>
      </c>
      <c r="E7" s="7">
        <v>81345</v>
      </c>
      <c r="F7" s="11"/>
    </row>
    <row r="8" spans="1:6" s="9" customFormat="1" ht="15.75" customHeight="1">
      <c r="A8" s="22"/>
      <c r="B8" s="2" t="s">
        <v>5</v>
      </c>
      <c r="C8" s="7">
        <v>134060</v>
      </c>
      <c r="D8" s="7">
        <v>136512</v>
      </c>
      <c r="E8" s="7">
        <v>139576</v>
      </c>
      <c r="F8" s="11"/>
    </row>
    <row r="9" spans="1:6" s="9" customFormat="1" ht="15.75" customHeight="1">
      <c r="A9" s="22"/>
      <c r="B9" s="2" t="s">
        <v>6</v>
      </c>
      <c r="C9" s="7">
        <v>47293</v>
      </c>
      <c r="D9" s="7">
        <v>48145</v>
      </c>
      <c r="E9" s="7">
        <v>49033</v>
      </c>
      <c r="F9" s="11"/>
    </row>
    <row r="10" spans="1:6" s="9" customFormat="1" ht="15.75" customHeight="1">
      <c r="A10" s="22"/>
      <c r="B10" s="2" t="s">
        <v>7</v>
      </c>
      <c r="C10" s="7">
        <v>44943</v>
      </c>
      <c r="D10" s="7">
        <v>45247</v>
      </c>
      <c r="E10" s="7">
        <v>45850</v>
      </c>
      <c r="F10" s="11"/>
    </row>
    <row r="11" spans="1:6" s="9" customFormat="1" ht="15.75" customHeight="1">
      <c r="A11" s="22"/>
      <c r="B11" s="2" t="s">
        <v>8</v>
      </c>
      <c r="C11" s="7">
        <v>36474</v>
      </c>
      <c r="D11" s="7">
        <v>37031</v>
      </c>
      <c r="E11" s="7">
        <v>38271</v>
      </c>
      <c r="F11" s="11"/>
    </row>
    <row r="12" spans="1:6" s="9" customFormat="1" ht="15.75" customHeight="1">
      <c r="A12" s="22"/>
      <c r="B12" s="2" t="s">
        <v>9</v>
      </c>
      <c r="C12" s="7">
        <v>48697</v>
      </c>
      <c r="D12" s="7">
        <v>49107</v>
      </c>
      <c r="E12" s="7">
        <v>49998</v>
      </c>
      <c r="F12" s="11"/>
    </row>
    <row r="13" spans="1:6" s="9" customFormat="1" ht="15.75" customHeight="1">
      <c r="A13" s="22"/>
      <c r="B13" s="2" t="s">
        <v>10</v>
      </c>
      <c r="C13" s="7">
        <v>10256</v>
      </c>
      <c r="D13" s="7">
        <v>10497</v>
      </c>
      <c r="E13" s="7">
        <v>10744</v>
      </c>
      <c r="F13" s="11"/>
    </row>
    <row r="14" spans="1:6" s="9" customFormat="1" ht="15.75" customHeight="1">
      <c r="A14" s="22"/>
      <c r="B14" s="2" t="s">
        <v>11</v>
      </c>
      <c r="C14" s="7">
        <v>155238</v>
      </c>
      <c r="D14" s="7">
        <v>151341</v>
      </c>
      <c r="E14" s="7">
        <v>147720</v>
      </c>
      <c r="F14" s="11"/>
    </row>
    <row r="15" spans="1:6" s="9" customFormat="1" ht="15.75" customHeight="1">
      <c r="A15" s="22"/>
      <c r="B15" s="2" t="s">
        <v>12</v>
      </c>
      <c r="C15" s="7">
        <v>717</v>
      </c>
      <c r="D15" s="7">
        <v>739</v>
      </c>
      <c r="E15" s="7">
        <v>825</v>
      </c>
      <c r="F15" s="11"/>
    </row>
    <row r="16" spans="1:6" s="9" customFormat="1" ht="15.75" customHeight="1">
      <c r="A16" s="22"/>
      <c r="B16" s="2" t="s">
        <v>13</v>
      </c>
      <c r="C16" s="7">
        <v>39030</v>
      </c>
      <c r="D16" s="7">
        <v>38595</v>
      </c>
      <c r="E16" s="7">
        <v>38787</v>
      </c>
      <c r="F16" s="11"/>
    </row>
    <row r="17" spans="1:6" s="9" customFormat="1" ht="15.75" customHeight="1">
      <c r="A17" s="22"/>
      <c r="B17" s="2" t="s">
        <v>19</v>
      </c>
      <c r="C17" s="7">
        <v>1465</v>
      </c>
      <c r="D17" s="7">
        <v>1525</v>
      </c>
      <c r="E17" s="7">
        <v>1638</v>
      </c>
      <c r="F17" s="11"/>
    </row>
    <row r="18" spans="1:6" s="9" customFormat="1" ht="15.75" customHeight="1">
      <c r="A18" s="23"/>
      <c r="B18" s="1" t="s">
        <v>20</v>
      </c>
      <c r="C18" s="7">
        <v>3655</v>
      </c>
      <c r="D18" s="7">
        <v>3844</v>
      </c>
      <c r="E18" s="7">
        <v>4087</v>
      </c>
      <c r="F18" s="11"/>
    </row>
    <row r="19" spans="1:6" s="9" customFormat="1" ht="14.25">
      <c r="A19" s="13" t="s">
        <v>17</v>
      </c>
      <c r="B19" s="18"/>
      <c r="C19" s="7">
        <v>213230</v>
      </c>
      <c r="D19" s="7">
        <v>221936</v>
      </c>
      <c r="E19" s="7">
        <v>230968</v>
      </c>
      <c r="F19" s="11"/>
    </row>
    <row r="20" spans="1:6" s="9" customFormat="1" ht="14.25">
      <c r="A20" s="13" t="s">
        <v>18</v>
      </c>
      <c r="B20" s="18"/>
      <c r="C20" s="7">
        <v>8286</v>
      </c>
      <c r="D20" s="7">
        <v>8759</v>
      </c>
      <c r="E20" s="7">
        <v>8863</v>
      </c>
      <c r="F20" s="11"/>
    </row>
    <row r="21" spans="1:6" s="9" customFormat="1" ht="14.25">
      <c r="A21" s="13" t="s">
        <v>21</v>
      </c>
      <c r="B21" s="14"/>
      <c r="C21" s="7">
        <v>31468</v>
      </c>
      <c r="D21" s="7">
        <v>31511</v>
      </c>
      <c r="E21" s="7">
        <v>31737</v>
      </c>
      <c r="F21" s="11"/>
    </row>
    <row r="22" spans="1:6" s="9" customFormat="1" ht="14.25">
      <c r="A22" s="15" t="s">
        <v>22</v>
      </c>
      <c r="B22" s="15"/>
      <c r="C22" s="15"/>
      <c r="D22" s="15"/>
      <c r="E22" s="15"/>
      <c r="F22" s="3"/>
    </row>
    <row r="23" spans="1:6" ht="14.25">
      <c r="A23" s="16" t="s">
        <v>14</v>
      </c>
      <c r="B23" s="16"/>
      <c r="C23" s="16"/>
      <c r="D23" s="16"/>
      <c r="E23" s="16"/>
      <c r="F23" s="16"/>
    </row>
  </sheetData>
  <sheetProtection formatCells="0" formatColumns="0" formatRows="0" insertColumns="0" insertRows="0"/>
  <mergeCells count="9">
    <mergeCell ref="A1:D1"/>
    <mergeCell ref="A2:B2"/>
    <mergeCell ref="A3:B3"/>
    <mergeCell ref="A4:A18"/>
    <mergeCell ref="A19:B19"/>
    <mergeCell ref="A20:B20"/>
    <mergeCell ref="A21:B21"/>
    <mergeCell ref="A22:E22"/>
    <mergeCell ref="A23:F23"/>
  </mergeCells>
  <conditionalFormatting sqref="E3">
    <cfRule type="cellIs" priority="3" dxfId="2" operator="equal" stopIfTrue="1">
      <formula>0</formula>
    </cfRule>
  </conditionalFormatting>
  <conditionalFormatting sqref="C3:C4 D3">
    <cfRule type="cellIs" priority="2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  <headerFooter scaleWithDoc="0" alignWithMargins="0">
    <oddFooter>&amp;C163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2018-04-23T08:20:37Z</cp:lastPrinted>
  <dcterms:created xsi:type="dcterms:W3CDTF">2000-06-12T07:34:34Z</dcterms:created>
  <dcterms:modified xsi:type="dcterms:W3CDTF">2020-04-15T06:04:39Z</dcterms:modified>
  <cp:category/>
  <cp:version/>
  <cp:contentType/>
  <cp:contentStatus/>
</cp:coreProperties>
</file>