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2_施設係\◇10栗林\契約送付用\"/>
    </mc:Choice>
  </mc:AlternateContent>
  <bookViews>
    <workbookView xWindow="-120" yWindow="-120" windowWidth="29040" windowHeight="15840" tabRatio="799"/>
  </bookViews>
  <sheets>
    <sheet name="表紙" sheetId="109" r:id="rId1"/>
    <sheet name="設２" sheetId="110" r:id="rId2"/>
    <sheet name="総括表" sheetId="120" r:id="rId3"/>
    <sheet name="内訳書１・２" sheetId="122" r:id="rId4"/>
    <sheet name="（建築）1号明細～11号明細" sheetId="123" r:id="rId5"/>
    <sheet name="（電気）12号明細 " sheetId="124" r:id="rId6"/>
  </sheets>
  <definedNames>
    <definedName name="_xlnm.Print_Area" localSheetId="4">'（建築）1号明細～11号明細'!$A$1:$I$396</definedName>
    <definedName name="_xlnm.Print_Area" localSheetId="5">'（電気）12号明細 '!$A$1:$I$66</definedName>
    <definedName name="_xlnm.Print_Area" localSheetId="2">総括表!$A$1:$H$33</definedName>
    <definedName name="_xlnm.Print_Area" localSheetId="3">内訳書１・２!$A$1:$I$66</definedName>
    <definedName name="_xlnm.Print_Area" localSheetId="0">表紙!$A$1:$Y$19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<sst xmlns="http://schemas.openxmlformats.org/spreadsheetml/2006/main" count="628" uniqueCount="336">
  <si>
    <r>
      <t xml:space="preserve">名 </t>
    </r>
    <r>
      <rPr>
        <sz val="11"/>
        <rFont val="ＭＳ 明朝"/>
        <family val="1"/>
        <charset val="128"/>
      </rPr>
      <t xml:space="preserve">     </t>
    </r>
    <r>
      <rPr>
        <sz val="11"/>
        <rFont val="ＭＳ 明朝"/>
        <family val="1"/>
        <charset val="128"/>
      </rPr>
      <t>称</t>
    </r>
  </si>
  <si>
    <r>
      <t xml:space="preserve">種 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目</t>
    </r>
    <r>
      <rPr>
        <sz val="11"/>
        <rFont val="ＭＳ 明朝"/>
        <family val="1"/>
        <charset val="128"/>
      </rPr>
      <t xml:space="preserve">  </t>
    </r>
    <r>
      <rPr>
        <sz val="11"/>
        <rFont val="ＭＳ 明朝"/>
        <family val="1"/>
        <charset val="128"/>
      </rPr>
      <t>形</t>
    </r>
    <r>
      <rPr>
        <sz val="11"/>
        <rFont val="ＭＳ 明朝"/>
        <family val="1"/>
        <charset val="128"/>
      </rPr>
      <t xml:space="preserve">  </t>
    </r>
    <r>
      <rPr>
        <sz val="11"/>
        <rFont val="ＭＳ 明朝"/>
        <family val="1"/>
        <charset val="128"/>
      </rPr>
      <t>状</t>
    </r>
  </si>
  <si>
    <r>
      <t xml:space="preserve">数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量</t>
    </r>
  </si>
  <si>
    <r>
      <t xml:space="preserve">単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価</t>
    </r>
  </si>
  <si>
    <r>
      <t xml:space="preserve">金 </t>
    </r>
    <r>
      <rPr>
        <sz val="11"/>
        <rFont val="ＭＳ 明朝"/>
        <family val="1"/>
        <charset val="128"/>
      </rPr>
      <t xml:space="preserve">   </t>
    </r>
    <r>
      <rPr>
        <sz val="11"/>
        <rFont val="ＭＳ 明朝"/>
        <family val="1"/>
        <charset val="128"/>
      </rPr>
      <t>額</t>
    </r>
  </si>
  <si>
    <r>
      <t xml:space="preserve">摘 </t>
    </r>
    <r>
      <rPr>
        <sz val="11"/>
        <rFont val="ＭＳ 明朝"/>
        <family val="1"/>
        <charset val="128"/>
      </rPr>
      <t xml:space="preserve">     </t>
    </r>
    <r>
      <rPr>
        <sz val="11"/>
        <rFont val="ＭＳ 明朝"/>
        <family val="1"/>
        <charset val="128"/>
      </rPr>
      <t>要</t>
    </r>
  </si>
  <si>
    <t>甲 府 市 上 下 水 道 局</t>
    <rPh sb="0" eb="1">
      <t>コウ</t>
    </rPh>
    <rPh sb="2" eb="3">
      <t>フ</t>
    </rPh>
    <rPh sb="4" eb="5">
      <t>シ</t>
    </rPh>
    <rPh sb="6" eb="7">
      <t>ウエ</t>
    </rPh>
    <rPh sb="8" eb="9">
      <t>シタ</t>
    </rPh>
    <rPh sb="10" eb="11">
      <t>ミズ</t>
    </rPh>
    <rPh sb="12" eb="13">
      <t>ミチ</t>
    </rPh>
    <rPh sb="14" eb="15">
      <t>キョク</t>
    </rPh>
    <phoneticPr fontId="5"/>
  </si>
  <si>
    <t>ｍ</t>
  </si>
  <si>
    <t>計</t>
    <rPh sb="0" eb="1">
      <t>ケイ</t>
    </rPh>
    <phoneticPr fontId="42"/>
  </si>
  <si>
    <t>個</t>
    <rPh sb="0" eb="1">
      <t>コ</t>
    </rPh>
    <phoneticPr fontId="5"/>
  </si>
  <si>
    <t>ｍ3</t>
  </si>
  <si>
    <t>ｍ2</t>
  </si>
  <si>
    <t>式</t>
    <rPh sb="0" eb="1">
      <t>シキ</t>
    </rPh>
    <phoneticPr fontId="42"/>
  </si>
  <si>
    <t>令和</t>
    <rPh sb="0" eb="2">
      <t>レイワ</t>
    </rPh>
    <phoneticPr fontId="5"/>
  </si>
  <si>
    <t>年度</t>
  </si>
  <si>
    <t>工事名</t>
    <phoneticPr fontId="5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</si>
  <si>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5"/>
  </si>
  <si>
    <t>工種</t>
    <rPh sb="0" eb="1">
      <t>コウ</t>
    </rPh>
    <rPh sb="1" eb="2">
      <t>タネ</t>
    </rPh>
    <phoneticPr fontId="5"/>
  </si>
  <si>
    <t>工期</t>
    <rPh sb="0" eb="1">
      <t>コウ</t>
    </rPh>
    <rPh sb="1" eb="2">
      <t>キ</t>
    </rPh>
    <phoneticPr fontId="5"/>
  </si>
  <si>
    <t>設計書番号</t>
    <phoneticPr fontId="5"/>
  </si>
  <si>
    <t>負担金　　</t>
    <rPh sb="0" eb="3">
      <t>フタンキン</t>
    </rPh>
    <phoneticPr fontId="5"/>
  </si>
  <si>
    <t>あり・</t>
    <phoneticPr fontId="5"/>
  </si>
  <si>
    <t>甲 府 市 上 下 水 道 局</t>
    <rPh sb="6" eb="7">
      <t>ウエ</t>
    </rPh>
    <rPh sb="8" eb="9">
      <t>シタ</t>
    </rPh>
    <phoneticPr fontId="5"/>
  </si>
  <si>
    <t>課  長</t>
    <rPh sb="0" eb="1">
      <t>カ</t>
    </rPh>
    <rPh sb="3" eb="4">
      <t>チョウ</t>
    </rPh>
    <phoneticPr fontId="5"/>
  </si>
  <si>
    <t>係  長</t>
    <rPh sb="0" eb="1">
      <t>カカリ</t>
    </rPh>
    <rPh sb="3" eb="4">
      <t>チョウ</t>
    </rPh>
    <phoneticPr fontId="5"/>
  </si>
  <si>
    <t>設  計</t>
    <rPh sb="0" eb="1">
      <t>セツ</t>
    </rPh>
    <rPh sb="3" eb="4">
      <t>ケイ</t>
    </rPh>
    <phoneticPr fontId="5"/>
  </si>
  <si>
    <t>設計金額</t>
    <rPh sb="0" eb="2">
      <t>セッケイ</t>
    </rPh>
    <rPh sb="2" eb="4">
      <t>キンガク</t>
    </rPh>
    <phoneticPr fontId="5"/>
  </si>
  <si>
    <t>款</t>
  </si>
  <si>
    <t>節</t>
  </si>
  <si>
    <t>消費税等相当額</t>
    <rPh sb="3" eb="4">
      <t>トウ</t>
    </rPh>
    <phoneticPr fontId="5"/>
  </si>
  <si>
    <t>項</t>
  </si>
  <si>
    <t>細</t>
  </si>
  <si>
    <t>目</t>
  </si>
  <si>
    <t>起工（変更）理由</t>
    <rPh sb="0" eb="2">
      <t>キコウ</t>
    </rPh>
    <rPh sb="3" eb="5">
      <t>ヘンコウ</t>
    </rPh>
    <rPh sb="6" eb="8">
      <t>リユウ</t>
    </rPh>
    <phoneticPr fontId="5"/>
  </si>
  <si>
    <t>（設計）</t>
    <rPh sb="1" eb="3">
      <t>セッケイ</t>
    </rPh>
    <phoneticPr fontId="5"/>
  </si>
  <si>
    <t>工事概要</t>
    <rPh sb="0" eb="2">
      <t>コウジ</t>
    </rPh>
    <rPh sb="2" eb="4">
      <t>ガイヨウ</t>
    </rPh>
    <phoneticPr fontId="5"/>
  </si>
  <si>
    <t>ｔ</t>
  </si>
  <si>
    <t>m2</t>
  </si>
  <si>
    <t>甲 府 市 上 下 水 道 局</t>
    <rPh sb="0" eb="1">
      <t>コウ</t>
    </rPh>
    <rPh sb="2" eb="3">
      <t>フ</t>
    </rPh>
    <rPh sb="4" eb="5">
      <t>シ</t>
    </rPh>
    <rPh sb="6" eb="7">
      <t>ジョウ</t>
    </rPh>
    <rPh sb="8" eb="9">
      <t>シタ</t>
    </rPh>
    <rPh sb="10" eb="11">
      <t>スイ</t>
    </rPh>
    <rPh sb="12" eb="13">
      <t>ミチ</t>
    </rPh>
    <rPh sb="14" eb="15">
      <t>キョク</t>
    </rPh>
    <phoneticPr fontId="42"/>
  </si>
  <si>
    <t>直接工事費</t>
    <rPh sb="0" eb="2">
      <t>チョクセツ</t>
    </rPh>
    <rPh sb="2" eb="5">
      <t>コウジヒ</t>
    </rPh>
    <phoneticPr fontId="42"/>
  </si>
  <si>
    <t>Ⅰ</t>
    <phoneticPr fontId="42"/>
  </si>
  <si>
    <t>単位</t>
    <rPh sb="0" eb="2">
      <t>タンイ</t>
    </rPh>
    <phoneticPr fontId="42"/>
  </si>
  <si>
    <t>共通費</t>
    <rPh sb="0" eb="2">
      <t>キョウツウ</t>
    </rPh>
    <rPh sb="2" eb="3">
      <t>ヒ</t>
    </rPh>
    <phoneticPr fontId="42"/>
  </si>
  <si>
    <t>共通仮設費</t>
    <rPh sb="0" eb="2">
      <t>キョウツウ</t>
    </rPh>
    <rPh sb="2" eb="4">
      <t>カセツ</t>
    </rPh>
    <rPh sb="4" eb="5">
      <t>ヒ</t>
    </rPh>
    <phoneticPr fontId="42"/>
  </si>
  <si>
    <t>現場管理費</t>
    <rPh sb="0" eb="2">
      <t>ゲンバ</t>
    </rPh>
    <rPh sb="2" eb="5">
      <t>カンリヒ</t>
    </rPh>
    <phoneticPr fontId="42"/>
  </si>
  <si>
    <t>一般管理費</t>
    <rPh sb="0" eb="2">
      <t>イッパン</t>
    </rPh>
    <rPh sb="2" eb="5">
      <t>カンリヒ</t>
    </rPh>
    <phoneticPr fontId="42"/>
  </si>
  <si>
    <t>工事価格計</t>
    <rPh sb="0" eb="2">
      <t>コウジ</t>
    </rPh>
    <rPh sb="2" eb="4">
      <t>カカク</t>
    </rPh>
    <rPh sb="4" eb="5">
      <t>ケイ</t>
    </rPh>
    <phoneticPr fontId="42"/>
  </si>
  <si>
    <t>消費税等相当額</t>
    <rPh sb="0" eb="2">
      <t>ショウヒ</t>
    </rPh>
    <rPh sb="2" eb="3">
      <t>ゼイ</t>
    </rPh>
    <rPh sb="3" eb="4">
      <t>トウ</t>
    </rPh>
    <rPh sb="4" eb="6">
      <t>ソウトウ</t>
    </rPh>
    <rPh sb="6" eb="7">
      <t>ガク</t>
    </rPh>
    <phoneticPr fontId="42"/>
  </si>
  <si>
    <t>合　計</t>
    <rPh sb="0" eb="1">
      <t>ゴウ</t>
    </rPh>
    <rPh sb="2" eb="3">
      <t>ケイ</t>
    </rPh>
    <phoneticPr fontId="42"/>
  </si>
  <si>
    <t>記号</t>
    <rPh sb="0" eb="2">
      <t>キゴウ</t>
    </rPh>
    <phoneticPr fontId="42"/>
  </si>
  <si>
    <t>１）</t>
  </si>
  <si>
    <t>２）</t>
  </si>
  <si>
    <t>３）</t>
  </si>
  <si>
    <t>４）</t>
  </si>
  <si>
    <t>５）</t>
  </si>
  <si>
    <t>６）</t>
  </si>
  <si>
    <t>７）</t>
  </si>
  <si>
    <t>８）</t>
    <phoneticPr fontId="42"/>
  </si>
  <si>
    <t>kg</t>
  </si>
  <si>
    <t>m3</t>
  </si>
  <si>
    <t>1号明細書</t>
    <rPh sb="1" eb="2">
      <t>ゴウ</t>
    </rPh>
    <rPh sb="2" eb="5">
      <t>メイサイショ</t>
    </rPh>
    <phoneticPr fontId="42"/>
  </si>
  <si>
    <t>2号明細書</t>
    <rPh sb="1" eb="2">
      <t>ゴウ</t>
    </rPh>
    <rPh sb="2" eb="5">
      <t>メイサイショ</t>
    </rPh>
    <phoneticPr fontId="42"/>
  </si>
  <si>
    <t>3号明細書</t>
    <rPh sb="1" eb="2">
      <t>ゴウ</t>
    </rPh>
    <rPh sb="2" eb="5">
      <t>メイサイショ</t>
    </rPh>
    <phoneticPr fontId="42"/>
  </si>
  <si>
    <t>4号明細書</t>
    <rPh sb="1" eb="2">
      <t>ゴウ</t>
    </rPh>
    <rPh sb="2" eb="5">
      <t>メイサイショ</t>
    </rPh>
    <phoneticPr fontId="42"/>
  </si>
  <si>
    <t>5号明細書</t>
    <rPh sb="1" eb="2">
      <t>ゴウ</t>
    </rPh>
    <rPh sb="2" eb="5">
      <t>メイサイショ</t>
    </rPh>
    <phoneticPr fontId="42"/>
  </si>
  <si>
    <t>6号明細書</t>
    <rPh sb="1" eb="2">
      <t>ゴウ</t>
    </rPh>
    <rPh sb="2" eb="5">
      <t>メイサイショ</t>
    </rPh>
    <phoneticPr fontId="42"/>
  </si>
  <si>
    <t>7号明細書</t>
    <rPh sb="1" eb="2">
      <t>ゴウ</t>
    </rPh>
    <rPh sb="2" eb="5">
      <t>メイサイショ</t>
    </rPh>
    <phoneticPr fontId="42"/>
  </si>
  <si>
    <t>8号明細書</t>
    <rPh sb="1" eb="2">
      <t>ゴウ</t>
    </rPh>
    <rPh sb="2" eb="5">
      <t>メイサイショ</t>
    </rPh>
    <phoneticPr fontId="42"/>
  </si>
  <si>
    <t>9号明細書</t>
    <rPh sb="1" eb="2">
      <t>ゴウ</t>
    </rPh>
    <rPh sb="2" eb="5">
      <t>メイサイショ</t>
    </rPh>
    <phoneticPr fontId="42"/>
  </si>
  <si>
    <t>　甲 府 市 上 下 水 道 局</t>
    <rPh sb="1" eb="2">
      <t>コウ</t>
    </rPh>
    <rPh sb="3" eb="4">
      <t>フ</t>
    </rPh>
    <rPh sb="5" eb="6">
      <t>シ</t>
    </rPh>
    <rPh sb="7" eb="8">
      <t>ジョウ</t>
    </rPh>
    <rPh sb="9" eb="10">
      <t>シタ</t>
    </rPh>
    <rPh sb="11" eb="12">
      <t>スイ</t>
    </rPh>
    <rPh sb="13" eb="14">
      <t>ミチ</t>
    </rPh>
    <rPh sb="15" eb="16">
      <t>キョク</t>
    </rPh>
    <phoneticPr fontId="42"/>
  </si>
  <si>
    <t>９）</t>
  </si>
  <si>
    <t>工務部　水道管理室　浄水課　施設係</t>
    <rPh sb="0" eb="2">
      <t>コウム</t>
    </rPh>
    <rPh sb="2" eb="3">
      <t>ブ</t>
    </rPh>
    <rPh sb="4" eb="6">
      <t>スイドウ</t>
    </rPh>
    <rPh sb="6" eb="8">
      <t>カンリ</t>
    </rPh>
    <rPh sb="8" eb="9">
      <t>シツ</t>
    </rPh>
    <rPh sb="10" eb="13">
      <t>ジョウスイカ</t>
    </rPh>
    <rPh sb="14" eb="16">
      <t>シセツ</t>
    </rPh>
    <rPh sb="16" eb="17">
      <t>カカリ</t>
    </rPh>
    <phoneticPr fontId="42"/>
  </si>
  <si>
    <t>工事価格</t>
    <rPh sb="0" eb="2">
      <t>コウジ</t>
    </rPh>
    <rPh sb="2" eb="4">
      <t>カカク</t>
    </rPh>
    <phoneticPr fontId="5"/>
  </si>
  <si>
    <t>41</t>
    <phoneticPr fontId="42"/>
  </si>
  <si>
    <t>01</t>
    <phoneticPr fontId="42"/>
  </si>
  <si>
    <t>020</t>
    <phoneticPr fontId="42"/>
  </si>
  <si>
    <t>018</t>
    <phoneticPr fontId="42"/>
  </si>
  <si>
    <t>その他改良工事</t>
    <rPh sb="2" eb="3">
      <t>タ</t>
    </rPh>
    <rPh sb="3" eb="5">
      <t>カイリョウ</t>
    </rPh>
    <rPh sb="5" eb="7">
      <t>コウジ</t>
    </rPh>
    <phoneticPr fontId="42"/>
  </si>
  <si>
    <t>資本的支出</t>
    <rPh sb="0" eb="3">
      <t>シホンテキ</t>
    </rPh>
    <rPh sb="3" eb="5">
      <t>シシュツ</t>
    </rPh>
    <phoneticPr fontId="42"/>
  </si>
  <si>
    <t>建設改良費</t>
    <rPh sb="0" eb="2">
      <t>ケンセツ</t>
    </rPh>
    <rPh sb="2" eb="4">
      <t>カイリョウ</t>
    </rPh>
    <rPh sb="4" eb="5">
      <t>ヒ</t>
    </rPh>
    <phoneticPr fontId="42"/>
  </si>
  <si>
    <t>施設費</t>
    <rPh sb="0" eb="2">
      <t>シセツ</t>
    </rPh>
    <rPh sb="2" eb="3">
      <t>ヒ</t>
    </rPh>
    <phoneticPr fontId="42"/>
  </si>
  <si>
    <t>工事請負費</t>
    <rPh sb="0" eb="2">
      <t>コウジ</t>
    </rPh>
    <rPh sb="2" eb="4">
      <t>ウケオイ</t>
    </rPh>
    <rPh sb="4" eb="5">
      <t>ヒ</t>
    </rPh>
    <phoneticPr fontId="42"/>
  </si>
  <si>
    <t>審　査</t>
    <rPh sb="0" eb="1">
      <t>シン</t>
    </rPh>
    <rPh sb="2" eb="3">
      <t>サ</t>
    </rPh>
    <phoneticPr fontId="5"/>
  </si>
  <si>
    <t>甲府市上曽根町1007-2</t>
    <rPh sb="0" eb="3">
      <t>コウフシ</t>
    </rPh>
    <rPh sb="3" eb="4">
      <t>カミ</t>
    </rPh>
    <rPh sb="4" eb="6">
      <t>ソネ</t>
    </rPh>
    <rPh sb="6" eb="7">
      <t>マチ</t>
    </rPh>
    <phoneticPr fontId="42"/>
  </si>
  <si>
    <t>建築工事</t>
    <rPh sb="0" eb="1">
      <t>タツル</t>
    </rPh>
    <rPh sb="1" eb="2">
      <t>チク</t>
    </rPh>
    <rPh sb="2" eb="4">
      <t>コウジ</t>
    </rPh>
    <phoneticPr fontId="5"/>
  </si>
  <si>
    <t>（そ－５）北部第１配水池浸水対策工事</t>
    <rPh sb="5" eb="7">
      <t>ホクブ</t>
    </rPh>
    <rPh sb="7" eb="8">
      <t>ダイ</t>
    </rPh>
    <rPh sb="9" eb="12">
      <t>ハイスイチ</t>
    </rPh>
    <rPh sb="12" eb="14">
      <t>シンスイ</t>
    </rPh>
    <rPh sb="14" eb="16">
      <t>タイサク</t>
    </rPh>
    <rPh sb="16" eb="18">
      <t>コウジ</t>
    </rPh>
    <phoneticPr fontId="42"/>
  </si>
  <si>
    <t>本工事は、北部第1配水池における水害対策として、開口部の閉塞、耐水扉への取替、換気ファンの高所化等を</t>
    <rPh sb="0" eb="3">
      <t>ホンコウジ</t>
    </rPh>
    <rPh sb="5" eb="7">
      <t>ホクブ</t>
    </rPh>
    <rPh sb="7" eb="8">
      <t>ダイ</t>
    </rPh>
    <rPh sb="9" eb="12">
      <t>ハイスイチ</t>
    </rPh>
    <rPh sb="16" eb="18">
      <t>スイガイ</t>
    </rPh>
    <rPh sb="18" eb="20">
      <t>タイサク</t>
    </rPh>
    <rPh sb="24" eb="27">
      <t>カイコウブ</t>
    </rPh>
    <rPh sb="28" eb="30">
      <t>ヘイソク</t>
    </rPh>
    <rPh sb="31" eb="33">
      <t>タイスイ</t>
    </rPh>
    <rPh sb="33" eb="34">
      <t>トビラ</t>
    </rPh>
    <rPh sb="36" eb="38">
      <t>トリカエ</t>
    </rPh>
    <rPh sb="39" eb="41">
      <t>カンキ</t>
    </rPh>
    <rPh sb="45" eb="47">
      <t>コウショ</t>
    </rPh>
    <rPh sb="47" eb="48">
      <t>カ</t>
    </rPh>
    <rPh sb="48" eb="49">
      <t>トウ</t>
    </rPh>
    <phoneticPr fontId="42"/>
  </si>
  <si>
    <t>することにより建物への浸水を防止し、施設機能の維持を図るものである。</t>
    <rPh sb="7" eb="9">
      <t>タテモノ</t>
    </rPh>
    <rPh sb="11" eb="13">
      <t>シンスイ</t>
    </rPh>
    <rPh sb="14" eb="16">
      <t>ボウシ</t>
    </rPh>
    <rPh sb="18" eb="20">
      <t>シセツ</t>
    </rPh>
    <rPh sb="20" eb="22">
      <t>キノウ</t>
    </rPh>
    <rPh sb="23" eb="25">
      <t>イジ</t>
    </rPh>
    <rPh sb="26" eb="27">
      <t>ハカ</t>
    </rPh>
    <phoneticPr fontId="42"/>
  </si>
  <si>
    <t>１．浸水対策工事　一式</t>
    <rPh sb="2" eb="4">
      <t>シンスイ</t>
    </rPh>
    <rPh sb="4" eb="6">
      <t>タイサク</t>
    </rPh>
    <rPh sb="6" eb="8">
      <t>コウジ</t>
    </rPh>
    <rPh sb="9" eb="11">
      <t>イッシキ</t>
    </rPh>
    <phoneticPr fontId="42"/>
  </si>
  <si>
    <t>【北部第1配水池】</t>
    <rPh sb="1" eb="3">
      <t>ホクブ</t>
    </rPh>
    <rPh sb="3" eb="4">
      <t>ダイ</t>
    </rPh>
    <rPh sb="5" eb="8">
      <t>ハイスイチ</t>
    </rPh>
    <phoneticPr fontId="42"/>
  </si>
  <si>
    <t>直接仮設工事</t>
    <rPh sb="0" eb="2">
      <t>チョクセツ</t>
    </rPh>
    <rPh sb="2" eb="4">
      <t>カセツ</t>
    </rPh>
    <rPh sb="4" eb="6">
      <t>コウジ</t>
    </rPh>
    <phoneticPr fontId="45"/>
  </si>
  <si>
    <t>撤去工事</t>
    <rPh sb="0" eb="2">
      <t>テッキョ</t>
    </rPh>
    <rPh sb="2" eb="4">
      <t>コウジ</t>
    </rPh>
    <phoneticPr fontId="45"/>
  </si>
  <si>
    <t>コンクリ－ト工事</t>
    <rPh sb="6" eb="8">
      <t>コウジ</t>
    </rPh>
    <phoneticPr fontId="45"/>
  </si>
  <si>
    <t>型枠工事</t>
    <rPh sb="0" eb="2">
      <t>カタワク</t>
    </rPh>
    <rPh sb="2" eb="4">
      <t>コウジ</t>
    </rPh>
    <phoneticPr fontId="45"/>
  </si>
  <si>
    <t>鉄筋工事</t>
    <rPh sb="0" eb="2">
      <t>テッキン</t>
    </rPh>
    <rPh sb="2" eb="4">
      <t>コウジ</t>
    </rPh>
    <phoneticPr fontId="45"/>
  </si>
  <si>
    <t>防水工事</t>
    <rPh sb="0" eb="2">
      <t>ボウスイ</t>
    </rPh>
    <rPh sb="2" eb="4">
      <t>コウジ</t>
    </rPh>
    <phoneticPr fontId="45"/>
  </si>
  <si>
    <t>金属工事</t>
    <rPh sb="0" eb="2">
      <t>キンゾク</t>
    </rPh>
    <rPh sb="2" eb="4">
      <t>コウジ</t>
    </rPh>
    <phoneticPr fontId="45"/>
  </si>
  <si>
    <t>左官工事</t>
    <rPh sb="0" eb="2">
      <t>サカン</t>
    </rPh>
    <rPh sb="2" eb="4">
      <t>コウジ</t>
    </rPh>
    <phoneticPr fontId="45"/>
  </si>
  <si>
    <t>建具工事</t>
    <rPh sb="0" eb="2">
      <t>タテグ</t>
    </rPh>
    <rPh sb="2" eb="4">
      <t>コウジ</t>
    </rPh>
    <phoneticPr fontId="45"/>
  </si>
  <si>
    <t>塗装工事</t>
    <rPh sb="0" eb="2">
      <t>トソウ</t>
    </rPh>
    <rPh sb="2" eb="4">
      <t>コウジ</t>
    </rPh>
    <phoneticPr fontId="45"/>
  </si>
  <si>
    <t>その他工事</t>
    <rPh sb="2" eb="3">
      <t>タ</t>
    </rPh>
    <rPh sb="3" eb="5">
      <t>コウジ</t>
    </rPh>
    <phoneticPr fontId="45"/>
  </si>
  <si>
    <t>１０）</t>
  </si>
  <si>
    <t>１１）</t>
  </si>
  <si>
    <t>電気工事</t>
    <rPh sb="0" eb="2">
      <t>デンキ</t>
    </rPh>
    <rPh sb="2" eb="4">
      <t>コウジ</t>
    </rPh>
    <phoneticPr fontId="42"/>
  </si>
  <si>
    <t>10号明細書</t>
    <rPh sb="2" eb="3">
      <t>ゴウ</t>
    </rPh>
    <rPh sb="3" eb="6">
      <t>メイサイショ</t>
    </rPh>
    <phoneticPr fontId="42"/>
  </si>
  <si>
    <t>11号明細書</t>
    <rPh sb="2" eb="3">
      <t>ゴウ</t>
    </rPh>
    <rPh sb="3" eb="6">
      <t>メイサイショ</t>
    </rPh>
    <phoneticPr fontId="42"/>
  </si>
  <si>
    <t>枠組本足場</t>
    <rPh sb="0" eb="2">
      <t>ワククミ</t>
    </rPh>
    <rPh sb="2" eb="5">
      <t>ホンアシバ</t>
    </rPh>
    <phoneticPr fontId="80"/>
  </si>
  <si>
    <t>600枠　500×1枚</t>
    <rPh sb="3" eb="4">
      <t>ワク</t>
    </rPh>
    <rPh sb="10" eb="11">
      <t>マイ</t>
    </rPh>
    <phoneticPr fontId="80"/>
  </si>
  <si>
    <t>安全手摺</t>
    <rPh sb="0" eb="4">
      <t>アンゼンテスリ</t>
    </rPh>
    <phoneticPr fontId="80"/>
  </si>
  <si>
    <t>ｍ</t>
    <phoneticPr fontId="80"/>
  </si>
  <si>
    <t>手摺先行型</t>
    <rPh sb="0" eb="2">
      <t>テスリ</t>
    </rPh>
    <rPh sb="2" eb="5">
      <t>センコウガタ</t>
    </rPh>
    <phoneticPr fontId="80"/>
  </si>
  <si>
    <t>ｍ2</t>
    <phoneticPr fontId="80"/>
  </si>
  <si>
    <t>外部足場</t>
    <rPh sb="0" eb="2">
      <t>ガイブ</t>
    </rPh>
    <rPh sb="2" eb="4">
      <t>アシバ</t>
    </rPh>
    <phoneticPr fontId="42"/>
  </si>
  <si>
    <t>脚立足場</t>
  </si>
  <si>
    <t>シート養生</t>
    <rPh sb="3" eb="5">
      <t>ヨウジョウ</t>
    </rPh>
    <phoneticPr fontId="45"/>
  </si>
  <si>
    <t>床養生</t>
  </si>
  <si>
    <t>整理清掃後片付け</t>
  </si>
  <si>
    <t>計</t>
    <rPh sb="0" eb="1">
      <t>ケイ</t>
    </rPh>
    <phoneticPr fontId="42"/>
  </si>
  <si>
    <t>直接仮設工事</t>
  </si>
  <si>
    <t>ＲＣ部</t>
    <rPh sb="2" eb="3">
      <t>ブ</t>
    </rPh>
    <phoneticPr fontId="45"/>
  </si>
  <si>
    <t>モルタル部</t>
    <rPh sb="4" eb="5">
      <t>ブ</t>
    </rPh>
    <phoneticPr fontId="45"/>
  </si>
  <si>
    <t>金属部</t>
    <rPh sb="0" eb="2">
      <t>キンゾク</t>
    </rPh>
    <rPh sb="2" eb="3">
      <t>ブ</t>
    </rPh>
    <phoneticPr fontId="45"/>
  </si>
  <si>
    <t>t=50</t>
  </si>
  <si>
    <t>箇所</t>
    <rPh sb="0" eb="2">
      <t>カショ</t>
    </rPh>
    <phoneticPr fontId="45"/>
  </si>
  <si>
    <t>式</t>
    <rPh sb="0" eb="1">
      <t>シキ</t>
    </rPh>
    <phoneticPr fontId="45"/>
  </si>
  <si>
    <t>コンクリート殻</t>
    <rPh sb="6" eb="7">
      <t>ガラ</t>
    </rPh>
    <phoneticPr fontId="45"/>
  </si>
  <si>
    <t>金属くず</t>
    <rPh sb="0" eb="2">
      <t>キンゾク</t>
    </rPh>
    <phoneticPr fontId="45"/>
  </si>
  <si>
    <t>ガラスくず</t>
  </si>
  <si>
    <t>ガラスくず（ＧＷ）</t>
  </si>
  <si>
    <t>混合廃棄物</t>
    <rPh sb="0" eb="5">
      <t>コンゴウハイキブツ</t>
    </rPh>
    <phoneticPr fontId="45"/>
  </si>
  <si>
    <t>カッター入れ</t>
    <rPh sb="4" eb="5">
      <t>イ</t>
    </rPh>
    <phoneticPr fontId="45"/>
  </si>
  <si>
    <t>コンクリート撤去</t>
    <rPh sb="6" eb="8">
      <t>テッキョ</t>
    </rPh>
    <phoneticPr fontId="45"/>
  </si>
  <si>
    <t>仕上げ材ＧＷ撤去</t>
    <rPh sb="0" eb="2">
      <t>シア</t>
    </rPh>
    <rPh sb="3" eb="4">
      <t>ザイ</t>
    </rPh>
    <rPh sb="6" eb="8">
      <t>テッキョ</t>
    </rPh>
    <phoneticPr fontId="45"/>
  </si>
  <si>
    <t>屋根シート防水撤去</t>
    <rPh sb="0" eb="2">
      <t>ヤネ</t>
    </rPh>
    <rPh sb="5" eb="7">
      <t>ボウスイ</t>
    </rPh>
    <rPh sb="7" eb="9">
      <t>テッキョ</t>
    </rPh>
    <phoneticPr fontId="45"/>
  </si>
  <si>
    <t>アルミ製建具撤去</t>
    <rPh sb="3" eb="4">
      <t>セイ</t>
    </rPh>
    <rPh sb="4" eb="6">
      <t>タテグ</t>
    </rPh>
    <rPh sb="6" eb="8">
      <t>テッキョ</t>
    </rPh>
    <phoneticPr fontId="45"/>
  </si>
  <si>
    <t>ガラス撤去</t>
    <rPh sb="3" eb="5">
      <t>テッキョ</t>
    </rPh>
    <phoneticPr fontId="45"/>
  </si>
  <si>
    <t>アスベスト除去工事</t>
    <rPh sb="5" eb="9">
      <t>ジョキョコウジ</t>
    </rPh>
    <phoneticPr fontId="45"/>
  </si>
  <si>
    <t>発生材処分</t>
    <rPh sb="0" eb="3">
      <t>ハッセイザイ</t>
    </rPh>
    <rPh sb="3" eb="5">
      <t>ショブン</t>
    </rPh>
    <phoneticPr fontId="45"/>
  </si>
  <si>
    <t>２）</t>
    <phoneticPr fontId="42"/>
  </si>
  <si>
    <t>撤去工事</t>
    <rPh sb="0" eb="2">
      <t>テッキョ</t>
    </rPh>
    <rPh sb="2" eb="4">
      <t>コウジ</t>
    </rPh>
    <phoneticPr fontId="42"/>
  </si>
  <si>
    <t>コンクリート工事</t>
  </si>
  <si>
    <t>普通コンクリ－ト</t>
    <rPh sb="0" eb="2">
      <t>フツウ</t>
    </rPh>
    <phoneticPr fontId="45"/>
  </si>
  <si>
    <t>Ｆｃ-24Ｎ　Ｓ-18</t>
  </si>
  <si>
    <t>打設手間</t>
    <rPh sb="0" eb="2">
      <t>ダセツ</t>
    </rPh>
    <rPh sb="2" eb="4">
      <t>テマ</t>
    </rPh>
    <phoneticPr fontId="45"/>
  </si>
  <si>
    <t>ポンプ圧送</t>
    <rPh sb="3" eb="4">
      <t>アツ</t>
    </rPh>
    <rPh sb="4" eb="5">
      <t>ソウ</t>
    </rPh>
    <phoneticPr fontId="45"/>
  </si>
  <si>
    <t>ポンプ基本料金</t>
    <rPh sb="3" eb="5">
      <t>キホン</t>
    </rPh>
    <rPh sb="5" eb="7">
      <t>リョウキン</t>
    </rPh>
    <phoneticPr fontId="45"/>
  </si>
  <si>
    <t>回</t>
    <rPh sb="0" eb="1">
      <t>カイ</t>
    </rPh>
    <phoneticPr fontId="45"/>
  </si>
  <si>
    <t>無収縮モルタル</t>
    <rPh sb="0" eb="3">
      <t>ムシュウシュク</t>
    </rPh>
    <phoneticPr fontId="45"/>
  </si>
  <si>
    <t>３）</t>
    <phoneticPr fontId="42"/>
  </si>
  <si>
    <t>（コンクリート工事）</t>
    <rPh sb="7" eb="9">
      <t>コウジ</t>
    </rPh>
    <phoneticPr fontId="42"/>
  </si>
  <si>
    <t>型枠工事</t>
    <rPh sb="0" eb="2">
      <t>カタワク</t>
    </rPh>
    <phoneticPr fontId="42"/>
  </si>
  <si>
    <t>（型枠工事）</t>
    <rPh sb="1" eb="3">
      <t>カタワク</t>
    </rPh>
    <rPh sb="3" eb="5">
      <t>コウジ</t>
    </rPh>
    <phoneticPr fontId="42"/>
  </si>
  <si>
    <t>打ち放し型枠</t>
    <rPh sb="0" eb="1">
      <t>ウ</t>
    </rPh>
    <rPh sb="2" eb="3">
      <t>ハナ</t>
    </rPh>
    <rPh sb="4" eb="6">
      <t>カタワク</t>
    </rPh>
    <phoneticPr fontId="80"/>
  </si>
  <si>
    <t>Ｂ種</t>
    <rPh sb="1" eb="2">
      <t>シュ</t>
    </rPh>
    <phoneticPr fontId="80"/>
  </si>
  <si>
    <t>ボイド管　φ600</t>
    <rPh sb="3" eb="4">
      <t>カン</t>
    </rPh>
    <phoneticPr fontId="80"/>
  </si>
  <si>
    <t>ボイド管　φ900</t>
    <rPh sb="3" eb="4">
      <t>カン</t>
    </rPh>
    <phoneticPr fontId="80"/>
  </si>
  <si>
    <t>無収縮モルタル用</t>
    <rPh sb="0" eb="3">
      <t>ムシュウシュク</t>
    </rPh>
    <rPh sb="7" eb="8">
      <t>ヨウ</t>
    </rPh>
    <phoneticPr fontId="80"/>
  </si>
  <si>
    <t>木枠</t>
    <rPh sb="0" eb="2">
      <t>モクワク</t>
    </rPh>
    <phoneticPr fontId="80"/>
  </si>
  <si>
    <t>目地棒</t>
    <rPh sb="0" eb="3">
      <t>メジボウ</t>
    </rPh>
    <phoneticPr fontId="80"/>
  </si>
  <si>
    <t>20×15</t>
    <phoneticPr fontId="80"/>
  </si>
  <si>
    <t>型枠運搬</t>
    <rPh sb="0" eb="2">
      <t>カタワク</t>
    </rPh>
    <rPh sb="2" eb="4">
      <t>ウンパン</t>
    </rPh>
    <phoneticPr fontId="80"/>
  </si>
  <si>
    <t>４）</t>
    <phoneticPr fontId="42"/>
  </si>
  <si>
    <t>【５号明細書】</t>
    <rPh sb="2" eb="3">
      <t>ゴウ</t>
    </rPh>
    <rPh sb="3" eb="6">
      <t>メイサイショ</t>
    </rPh>
    <phoneticPr fontId="42"/>
  </si>
  <si>
    <t>【４号明細書】</t>
    <rPh sb="2" eb="3">
      <t>ゴウ</t>
    </rPh>
    <rPh sb="3" eb="6">
      <t>メイサイショ</t>
    </rPh>
    <phoneticPr fontId="42"/>
  </si>
  <si>
    <t>【３号明細書】</t>
    <rPh sb="2" eb="3">
      <t>ゴウ</t>
    </rPh>
    <rPh sb="3" eb="6">
      <t>メイサイショ</t>
    </rPh>
    <phoneticPr fontId="42"/>
  </si>
  <si>
    <t>【２号明細書】2/2</t>
    <rPh sb="2" eb="3">
      <t>ゴウ</t>
    </rPh>
    <rPh sb="3" eb="6">
      <t>メイサイショ</t>
    </rPh>
    <phoneticPr fontId="42"/>
  </si>
  <si>
    <t>【２号明細書】1/2</t>
    <rPh sb="2" eb="3">
      <t>ゴウ</t>
    </rPh>
    <rPh sb="3" eb="6">
      <t>メイサイショ</t>
    </rPh>
    <phoneticPr fontId="42"/>
  </si>
  <si>
    <t>【１号明細書】</t>
    <rPh sb="2" eb="3">
      <t>ゴウ</t>
    </rPh>
    <rPh sb="3" eb="6">
      <t>メイサイショ</t>
    </rPh>
    <phoneticPr fontId="42"/>
  </si>
  <si>
    <t>鉄筋工事</t>
    <rPh sb="0" eb="2">
      <t>テッキン</t>
    </rPh>
    <phoneticPr fontId="42"/>
  </si>
  <si>
    <t>５）</t>
    <phoneticPr fontId="42"/>
  </si>
  <si>
    <t>（鉄筋工事）</t>
    <rPh sb="1" eb="3">
      <t>テッキン</t>
    </rPh>
    <rPh sb="3" eb="5">
      <t>コウジ</t>
    </rPh>
    <phoneticPr fontId="42"/>
  </si>
  <si>
    <t>異形鉄筋</t>
    <rPh sb="0" eb="2">
      <t>イケイ</t>
    </rPh>
    <rPh sb="2" eb="4">
      <t>テッキン</t>
    </rPh>
    <phoneticPr fontId="45"/>
  </si>
  <si>
    <t>ＳＤ295Ａ　Ｄ13　</t>
  </si>
  <si>
    <t>鉄筋加工組立</t>
    <rPh sb="0" eb="2">
      <t>テッキン</t>
    </rPh>
    <rPh sb="2" eb="4">
      <t>カコウ</t>
    </rPh>
    <rPh sb="4" eb="5">
      <t>ク</t>
    </rPh>
    <rPh sb="5" eb="6">
      <t>タ</t>
    </rPh>
    <phoneticPr fontId="45"/>
  </si>
  <si>
    <t>樹脂系後施工アンカー</t>
    <rPh sb="0" eb="6">
      <t>ジュシケイアトセコウ</t>
    </rPh>
    <phoneticPr fontId="45"/>
  </si>
  <si>
    <t>Ｄ10用　下向き</t>
    <rPh sb="3" eb="4">
      <t>ヨウ</t>
    </rPh>
    <rPh sb="5" eb="7">
      <t>シタム</t>
    </rPh>
    <phoneticPr fontId="45"/>
  </si>
  <si>
    <t>本</t>
    <rPh sb="0" eb="1">
      <t>ホン</t>
    </rPh>
    <phoneticPr fontId="45"/>
  </si>
  <si>
    <t>鉄筋運搬</t>
    <rPh sb="0" eb="2">
      <t>テッキン</t>
    </rPh>
    <rPh sb="2" eb="4">
      <t>ウンパン</t>
    </rPh>
    <phoneticPr fontId="45"/>
  </si>
  <si>
    <t>【６号明細書】</t>
    <rPh sb="2" eb="3">
      <t>ゴウ</t>
    </rPh>
    <rPh sb="3" eb="6">
      <t>メイサイショ</t>
    </rPh>
    <phoneticPr fontId="42"/>
  </si>
  <si>
    <t>防水工事</t>
    <rPh sb="0" eb="2">
      <t>ボウスイ</t>
    </rPh>
    <rPh sb="2" eb="4">
      <t>コウジ</t>
    </rPh>
    <phoneticPr fontId="42"/>
  </si>
  <si>
    <t>６）</t>
    <phoneticPr fontId="42"/>
  </si>
  <si>
    <t>【７号明細書】</t>
    <rPh sb="2" eb="3">
      <t>ゴウ</t>
    </rPh>
    <rPh sb="3" eb="6">
      <t>メイサイショ</t>
    </rPh>
    <phoneticPr fontId="42"/>
  </si>
  <si>
    <t>７）</t>
    <phoneticPr fontId="42"/>
  </si>
  <si>
    <t>【８号明細書】</t>
    <rPh sb="2" eb="3">
      <t>ゴウ</t>
    </rPh>
    <rPh sb="3" eb="6">
      <t>メイサイショ</t>
    </rPh>
    <phoneticPr fontId="42"/>
  </si>
  <si>
    <t>８）</t>
  </si>
  <si>
    <t>左官工事</t>
    <rPh sb="0" eb="2">
      <t>サカン</t>
    </rPh>
    <phoneticPr fontId="42"/>
  </si>
  <si>
    <t>【９号明細書】</t>
    <rPh sb="2" eb="3">
      <t>ゴウ</t>
    </rPh>
    <rPh sb="3" eb="6">
      <t>メイサイショ</t>
    </rPh>
    <phoneticPr fontId="42"/>
  </si>
  <si>
    <t>９）</t>
    <phoneticPr fontId="42"/>
  </si>
  <si>
    <t>（建具工事）</t>
    <phoneticPr fontId="42"/>
  </si>
  <si>
    <t>【10号明細書】</t>
    <rPh sb="3" eb="4">
      <t>ゴウ</t>
    </rPh>
    <rPh sb="4" eb="7">
      <t>メイサイショ</t>
    </rPh>
    <phoneticPr fontId="42"/>
  </si>
  <si>
    <t>塗装工事</t>
    <rPh sb="0" eb="2">
      <t>トソウ</t>
    </rPh>
    <phoneticPr fontId="42"/>
  </si>
  <si>
    <t>【11号明細書】</t>
    <rPh sb="3" eb="4">
      <t>ゴウ</t>
    </rPh>
    <rPh sb="4" eb="7">
      <t>メイサイショ</t>
    </rPh>
    <phoneticPr fontId="42"/>
  </si>
  <si>
    <t>その他工事</t>
    <rPh sb="2" eb="3">
      <t>タ</t>
    </rPh>
    <phoneticPr fontId="42"/>
  </si>
  <si>
    <t>（その他工事）</t>
    <rPh sb="3" eb="4">
      <t>タ</t>
    </rPh>
    <rPh sb="4" eb="6">
      <t>コウジ</t>
    </rPh>
    <phoneticPr fontId="42"/>
  </si>
  <si>
    <t>ＧＷ</t>
  </si>
  <si>
    <t>ガラスクロス張</t>
    <rPh sb="6" eb="7">
      <t>バリ</t>
    </rPh>
    <phoneticPr fontId="45"/>
  </si>
  <si>
    <t>既存空気抜き管穴埋め</t>
    <rPh sb="0" eb="2">
      <t>キゾン</t>
    </rPh>
    <rPh sb="2" eb="5">
      <t>クウキヌ</t>
    </rPh>
    <rPh sb="6" eb="7">
      <t>カン</t>
    </rPh>
    <rPh sb="7" eb="9">
      <t>アナウ</t>
    </rPh>
    <phoneticPr fontId="45"/>
  </si>
  <si>
    <t>φ150</t>
  </si>
  <si>
    <t>無収縮モルタル詰め</t>
    <rPh sb="0" eb="3">
      <t>ムシュウシュク</t>
    </rPh>
    <rPh sb="7" eb="8">
      <t>ツ</t>
    </rPh>
    <phoneticPr fontId="45"/>
  </si>
  <si>
    <t>既存空気抜き管穴埋めキャップ</t>
    <rPh sb="0" eb="2">
      <t>キゾン</t>
    </rPh>
    <rPh sb="2" eb="5">
      <t>クウキヌ</t>
    </rPh>
    <rPh sb="6" eb="7">
      <t>カン</t>
    </rPh>
    <rPh sb="7" eb="9">
      <t>アナウ</t>
    </rPh>
    <phoneticPr fontId="45"/>
  </si>
  <si>
    <t>箇所</t>
    <rPh sb="0" eb="2">
      <t>カショ</t>
    </rPh>
    <phoneticPr fontId="46"/>
  </si>
  <si>
    <t>ルーフファン</t>
  </si>
  <si>
    <t>台</t>
    <rPh sb="0" eb="1">
      <t>ダイ</t>
    </rPh>
    <phoneticPr fontId="45"/>
  </si>
  <si>
    <t>径300　</t>
    <rPh sb="0" eb="1">
      <t>ケイ</t>
    </rPh>
    <phoneticPr fontId="45"/>
  </si>
  <si>
    <t>ルーフファン　FS-1</t>
  </si>
  <si>
    <t>径500　</t>
    <rPh sb="0" eb="1">
      <t>ケイ</t>
    </rPh>
    <phoneticPr fontId="45"/>
  </si>
  <si>
    <t>ルーフファン　FE-1</t>
  </si>
  <si>
    <t>ルーフファン　FS-２</t>
  </si>
  <si>
    <t>台</t>
    <rPh sb="0" eb="1">
      <t>ダイ</t>
    </rPh>
    <phoneticPr fontId="46"/>
  </si>
  <si>
    <t>径750　</t>
    <rPh sb="0" eb="1">
      <t>ケイ</t>
    </rPh>
    <phoneticPr fontId="45"/>
  </si>
  <si>
    <t>ルーフファン　FE-２</t>
  </si>
  <si>
    <t>式</t>
    <rPh sb="0" eb="1">
      <t>シキ</t>
    </rPh>
    <phoneticPr fontId="46"/>
  </si>
  <si>
    <t>（塗装工事）</t>
    <rPh sb="1" eb="3">
      <t>トソウ</t>
    </rPh>
    <rPh sb="3" eb="5">
      <t>コウジ</t>
    </rPh>
    <phoneticPr fontId="42"/>
  </si>
  <si>
    <t>ＤＰ</t>
  </si>
  <si>
    <t>建具</t>
    <rPh sb="0" eb="2">
      <t>タテグ</t>
    </rPh>
    <phoneticPr fontId="45"/>
  </si>
  <si>
    <t>ＳＤ1</t>
  </si>
  <si>
    <t>スチール製両開き防水扉</t>
    <rPh sb="4" eb="5">
      <t>セイ</t>
    </rPh>
    <rPh sb="5" eb="6">
      <t>リョウ</t>
    </rPh>
    <rPh sb="6" eb="7">
      <t>ヒラ</t>
    </rPh>
    <rPh sb="8" eb="11">
      <t>ボウスイトビラ</t>
    </rPh>
    <phoneticPr fontId="45"/>
  </si>
  <si>
    <t>2,000*2,500</t>
  </si>
  <si>
    <t>ＳＤ2</t>
  </si>
  <si>
    <t>スチール製片開き防水扉</t>
  </si>
  <si>
    <t>800*2,100</t>
  </si>
  <si>
    <t>ＳＤ3</t>
  </si>
  <si>
    <t>スチール製親子扉</t>
  </si>
  <si>
    <t>1,200*2,100</t>
  </si>
  <si>
    <t>（左官工事）</t>
    <rPh sb="1" eb="3">
      <t>サカン</t>
    </rPh>
    <rPh sb="3" eb="5">
      <t>コウジ</t>
    </rPh>
    <phoneticPr fontId="42"/>
  </si>
  <si>
    <t>コンクリ－ト直均し</t>
    <rPh sb="6" eb="7">
      <t>ジカ</t>
    </rPh>
    <rPh sb="7" eb="8">
      <t>ナラ</t>
    </rPh>
    <phoneticPr fontId="45"/>
  </si>
  <si>
    <t>仕上</t>
    <rPh sb="0" eb="2">
      <t>シアゲ</t>
    </rPh>
    <phoneticPr fontId="45"/>
  </si>
  <si>
    <t>Ｗ＝120</t>
  </si>
  <si>
    <t>複層塗材（ＲＥ）</t>
    <rPh sb="0" eb="4">
      <t>フクソウトザイ</t>
    </rPh>
    <phoneticPr fontId="45"/>
  </si>
  <si>
    <t>開口閉塞部</t>
    <rPh sb="0" eb="5">
      <t>カイコウヘイソクブ</t>
    </rPh>
    <phoneticPr fontId="45"/>
  </si>
  <si>
    <t>既存面</t>
    <rPh sb="0" eb="3">
      <t>キゾンメン</t>
    </rPh>
    <phoneticPr fontId="45"/>
  </si>
  <si>
    <t>下地調整共</t>
    <rPh sb="0" eb="5">
      <t>シタジチョウセイトモ</t>
    </rPh>
    <phoneticPr fontId="45"/>
  </si>
  <si>
    <t>建具廻りモルタル詰め</t>
    <rPh sb="0" eb="3">
      <t>タテグマワ</t>
    </rPh>
    <rPh sb="8" eb="9">
      <t>ツ</t>
    </rPh>
    <phoneticPr fontId="45"/>
  </si>
  <si>
    <t>防水扉廻り</t>
    <rPh sb="0" eb="3">
      <t>ボウスイトビラ</t>
    </rPh>
    <rPh sb="3" eb="4">
      <t>マワ</t>
    </rPh>
    <phoneticPr fontId="45"/>
  </si>
  <si>
    <t>シ－リング(開口部周り）</t>
    <rPh sb="6" eb="9">
      <t>カイコウブ</t>
    </rPh>
    <rPh sb="9" eb="10">
      <t>マワ</t>
    </rPh>
    <phoneticPr fontId="80"/>
  </si>
  <si>
    <t>ＰＵ-2　20*15</t>
    <phoneticPr fontId="80"/>
  </si>
  <si>
    <t>シ－リング(建具周り）</t>
    <rPh sb="6" eb="8">
      <t>タテグ</t>
    </rPh>
    <rPh sb="8" eb="9">
      <t>マワ</t>
    </rPh>
    <phoneticPr fontId="80"/>
  </si>
  <si>
    <t>ＭＳ-2　10*10</t>
    <phoneticPr fontId="80"/>
  </si>
  <si>
    <t>下地調整共</t>
    <rPh sb="0" eb="5">
      <t>シタジチョウセイトモ</t>
    </rPh>
    <phoneticPr fontId="80"/>
  </si>
  <si>
    <t>合成高分子ルーフィングシート防水</t>
    <rPh sb="0" eb="5">
      <t>ゴウセイコウブンシ</t>
    </rPh>
    <phoneticPr fontId="80"/>
  </si>
  <si>
    <t>鋳鉄製マンホール</t>
    <rPh sb="0" eb="3">
      <t>チュウテツセイ</t>
    </rPh>
    <phoneticPr fontId="45"/>
  </si>
  <si>
    <t>φ600　完全防水防臭型</t>
    <rPh sb="5" eb="12">
      <t>カンゼンボウスイボウシュウガタ</t>
    </rPh>
    <phoneticPr fontId="45"/>
  </si>
  <si>
    <t>φ900　完全防水防臭型</t>
    <rPh sb="5" eb="12">
      <t>カンゼンボウスイボウシュウガタ</t>
    </rPh>
    <phoneticPr fontId="45"/>
  </si>
  <si>
    <t>アルミ製笠木</t>
    <rPh sb="3" eb="6">
      <t>セイカサキ</t>
    </rPh>
    <phoneticPr fontId="45"/>
  </si>
  <si>
    <t>W=250</t>
  </si>
  <si>
    <t>既製品</t>
    <rPh sb="0" eb="3">
      <t>キセイヒン</t>
    </rPh>
    <phoneticPr fontId="45"/>
  </si>
  <si>
    <t>アルミ製笠木コーナー加算</t>
    <rPh sb="3" eb="6">
      <t>セイカサキ</t>
    </rPh>
    <rPh sb="10" eb="12">
      <t>カサン</t>
    </rPh>
    <phoneticPr fontId="45"/>
  </si>
  <si>
    <t>改修用ルーフドレン</t>
    <rPh sb="0" eb="3">
      <t>カイシュウヨウ</t>
    </rPh>
    <phoneticPr fontId="45"/>
  </si>
  <si>
    <t>φ75用</t>
    <rPh sb="3" eb="4">
      <t>ヨウ</t>
    </rPh>
    <phoneticPr fontId="45"/>
  </si>
  <si>
    <t>＜外部＞</t>
    <phoneticPr fontId="42"/>
  </si>
  <si>
    <t>＜内部＞</t>
  </si>
  <si>
    <t>新設ステンレス製空気抜き管</t>
    <rPh sb="0" eb="2">
      <t>シンセツ</t>
    </rPh>
    <phoneticPr fontId="45"/>
  </si>
  <si>
    <t>＜内部＞</t>
    <rPh sb="1" eb="2">
      <t>ナイ</t>
    </rPh>
    <phoneticPr fontId="42"/>
  </si>
  <si>
    <t>【内訳書１】</t>
    <rPh sb="1" eb="3">
      <t>ウチワケ</t>
    </rPh>
    <rPh sb="3" eb="4">
      <t>ショ</t>
    </rPh>
    <phoneticPr fontId="42"/>
  </si>
  <si>
    <t>【内訳書２】</t>
    <rPh sb="1" eb="3">
      <t>ウチワケ</t>
    </rPh>
    <rPh sb="3" eb="4">
      <t>ショ</t>
    </rPh>
    <phoneticPr fontId="42"/>
  </si>
  <si>
    <t>浸水対策工事〈建築〉</t>
    <rPh sb="0" eb="2">
      <t>シンスイ</t>
    </rPh>
    <rPh sb="2" eb="4">
      <t>タイサク</t>
    </rPh>
    <rPh sb="4" eb="6">
      <t>コウジ</t>
    </rPh>
    <phoneticPr fontId="42"/>
  </si>
  <si>
    <t>浸水対策工事〈電気〉</t>
    <rPh sb="0" eb="2">
      <t>シンスイ</t>
    </rPh>
    <rPh sb="2" eb="4">
      <t>タイサク</t>
    </rPh>
    <rPh sb="4" eb="6">
      <t>コウジ</t>
    </rPh>
    <rPh sb="7" eb="9">
      <t>デンキ</t>
    </rPh>
    <phoneticPr fontId="42"/>
  </si>
  <si>
    <t>浸水対策工事〈建築〉</t>
    <rPh sb="0" eb="2">
      <t>シンスイ</t>
    </rPh>
    <rPh sb="2" eb="4">
      <t>タイサク</t>
    </rPh>
    <rPh sb="4" eb="6">
      <t>コウジ</t>
    </rPh>
    <rPh sb="7" eb="9">
      <t>ケンチク</t>
    </rPh>
    <phoneticPr fontId="42"/>
  </si>
  <si>
    <t>１２）</t>
    <phoneticPr fontId="42"/>
  </si>
  <si>
    <t>１０）</t>
    <phoneticPr fontId="42"/>
  </si>
  <si>
    <t>１１）</t>
    <phoneticPr fontId="42"/>
  </si>
  <si>
    <t>ｍ</t>
    <phoneticPr fontId="5"/>
  </si>
  <si>
    <t>式</t>
    <rPh sb="0" eb="1">
      <t>シキ</t>
    </rPh>
    <phoneticPr fontId="42"/>
  </si>
  <si>
    <t>プルボックス</t>
    <phoneticPr fontId="42"/>
  </si>
  <si>
    <t>SUS-WP</t>
    <phoneticPr fontId="5"/>
  </si>
  <si>
    <t>建築動力盤</t>
    <rPh sb="0" eb="2">
      <t>ケンチク</t>
    </rPh>
    <rPh sb="2" eb="5">
      <t>ドウリョクバン</t>
    </rPh>
    <phoneticPr fontId="42"/>
  </si>
  <si>
    <t>面</t>
    <rPh sb="0" eb="1">
      <t>メン</t>
    </rPh>
    <phoneticPr fontId="42"/>
  </si>
  <si>
    <t>産業廃棄物運搬処分費</t>
    <rPh sb="0" eb="2">
      <t>サンギョウ</t>
    </rPh>
    <rPh sb="2" eb="5">
      <t>ハイキブツ</t>
    </rPh>
    <rPh sb="5" eb="7">
      <t>ウンパン</t>
    </rPh>
    <rPh sb="7" eb="9">
      <t>ショブン</t>
    </rPh>
    <rPh sb="9" eb="10">
      <t>ヒ</t>
    </rPh>
    <phoneticPr fontId="42"/>
  </si>
  <si>
    <t>ピット縞鋼板</t>
    <rPh sb="3" eb="6">
      <t>シマコウハン</t>
    </rPh>
    <phoneticPr fontId="62"/>
  </si>
  <si>
    <t>4.5t</t>
  </si>
  <si>
    <t>ピット縁金物</t>
    <rPh sb="3" eb="6">
      <t>フチカナモノ</t>
    </rPh>
    <phoneticPr fontId="62"/>
  </si>
  <si>
    <t>モルタル仕上げ</t>
    <rPh sb="4" eb="6">
      <t>シア</t>
    </rPh>
    <phoneticPr fontId="62"/>
  </si>
  <si>
    <t>防塵塗装</t>
    <rPh sb="0" eb="4">
      <t>ボウジントソウ</t>
    </rPh>
    <phoneticPr fontId="62"/>
  </si>
  <si>
    <t>コンクリートはつり</t>
  </si>
  <si>
    <t>コア抜き</t>
    <rPh sb="2" eb="3">
      <t>ヌ</t>
    </rPh>
    <phoneticPr fontId="62"/>
  </si>
  <si>
    <t>壁　50φ</t>
    <rPh sb="0" eb="1">
      <t>カベ</t>
    </rPh>
    <phoneticPr fontId="62"/>
  </si>
  <si>
    <t>箇所</t>
    <rPh sb="0" eb="2">
      <t>カショ</t>
    </rPh>
    <phoneticPr fontId="62"/>
  </si>
  <si>
    <t>防水処理</t>
    <rPh sb="0" eb="4">
      <t>ボウスイショリ</t>
    </rPh>
    <phoneticPr fontId="62"/>
  </si>
  <si>
    <t>300W×200H×200D</t>
  </si>
  <si>
    <t>壁</t>
    <rPh sb="0" eb="1">
      <t>カベ</t>
    </rPh>
    <phoneticPr fontId="62"/>
  </si>
  <si>
    <t>床</t>
    <rPh sb="0" eb="1">
      <t>ユカ</t>
    </rPh>
    <phoneticPr fontId="62"/>
  </si>
  <si>
    <t>Φ150×200D</t>
  </si>
  <si>
    <t>CP36</t>
  </si>
  <si>
    <t>【１２号明細書】1/2</t>
    <rPh sb="3" eb="4">
      <t>ゴウ</t>
    </rPh>
    <rPh sb="4" eb="7">
      <t>メイサイショ</t>
    </rPh>
    <phoneticPr fontId="42"/>
  </si>
  <si>
    <t>【１２号明細書】2/2</t>
    <rPh sb="3" eb="4">
      <t>ゴウ</t>
    </rPh>
    <rPh sb="4" eb="7">
      <t>メイサイショ</t>
    </rPh>
    <phoneticPr fontId="42"/>
  </si>
  <si>
    <t>金属工事</t>
    <phoneticPr fontId="42"/>
  </si>
  <si>
    <t>１）</t>
    <phoneticPr fontId="42"/>
  </si>
  <si>
    <r>
      <t>1</t>
    </r>
    <r>
      <rPr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号明細書</t>
    </r>
    <rPh sb="2" eb="3">
      <t>ゴウ</t>
    </rPh>
    <rPh sb="3" eb="6">
      <t>メイサイショ</t>
    </rPh>
    <phoneticPr fontId="42"/>
  </si>
  <si>
    <t>電気工事</t>
    <phoneticPr fontId="42"/>
  </si>
  <si>
    <t>Ⅱ</t>
  </si>
  <si>
    <t>Ⅲ</t>
  </si>
  <si>
    <t>内訳書1</t>
    <phoneticPr fontId="42"/>
  </si>
  <si>
    <t>内訳書2</t>
    <phoneticPr fontId="42"/>
  </si>
  <si>
    <t>（建築＋電気）</t>
    <rPh sb="1" eb="3">
      <t>ケンチク</t>
    </rPh>
    <rPh sb="4" eb="6">
      <t>デンキ</t>
    </rPh>
    <phoneticPr fontId="42"/>
  </si>
  <si>
    <t>電気主任技術者立会費</t>
    <rPh sb="0" eb="2">
      <t>デンキ</t>
    </rPh>
    <rPh sb="2" eb="4">
      <t>シュニン</t>
    </rPh>
    <rPh sb="4" eb="7">
      <t>ギジュツシャ</t>
    </rPh>
    <rPh sb="7" eb="9">
      <t>タチア</t>
    </rPh>
    <rPh sb="9" eb="10">
      <t>ヒ</t>
    </rPh>
    <phoneticPr fontId="42"/>
  </si>
  <si>
    <t>　　構造：RC造　　地下1階～1階</t>
    <rPh sb="2" eb="4">
      <t>コウゾウ</t>
    </rPh>
    <rPh sb="7" eb="8">
      <t>ゾウ</t>
    </rPh>
    <rPh sb="10" eb="12">
      <t>チカ</t>
    </rPh>
    <rPh sb="13" eb="14">
      <t>カイ</t>
    </rPh>
    <rPh sb="16" eb="17">
      <t>カイ</t>
    </rPh>
    <phoneticPr fontId="42"/>
  </si>
  <si>
    <t>　　敷地面積：725.9㎡</t>
    <rPh sb="2" eb="4">
      <t>シキチ</t>
    </rPh>
    <rPh sb="4" eb="6">
      <t>メンセキ</t>
    </rPh>
    <phoneticPr fontId="42"/>
  </si>
  <si>
    <t>　　建築面積：182.35㎡</t>
    <rPh sb="2" eb="4">
      <t>ケンチク</t>
    </rPh>
    <rPh sb="4" eb="6">
      <t>メンセキ</t>
    </rPh>
    <phoneticPr fontId="42"/>
  </si>
  <si>
    <t>運搬費共</t>
    <rPh sb="0" eb="2">
      <t>ウンパン</t>
    </rPh>
    <rPh sb="2" eb="3">
      <t>ヒ</t>
    </rPh>
    <rPh sb="3" eb="4">
      <t>トモ</t>
    </rPh>
    <phoneticPr fontId="42"/>
  </si>
  <si>
    <t>換気設備</t>
    <rPh sb="0" eb="2">
      <t>カンキ</t>
    </rPh>
    <rPh sb="2" eb="4">
      <t>セツビ</t>
    </rPh>
    <phoneticPr fontId="42"/>
  </si>
  <si>
    <t>換気設備据付工費</t>
    <rPh sb="0" eb="2">
      <t>カンキ</t>
    </rPh>
    <rPh sb="2" eb="4">
      <t>セツビ</t>
    </rPh>
    <rPh sb="4" eb="5">
      <t>ス</t>
    </rPh>
    <rPh sb="5" eb="6">
      <t>ツ</t>
    </rPh>
    <rPh sb="6" eb="8">
      <t>コウヒ</t>
    </rPh>
    <phoneticPr fontId="42"/>
  </si>
  <si>
    <t>3.5sq-3c（管内）</t>
    <rPh sb="9" eb="11">
      <t>カンナイ</t>
    </rPh>
    <phoneticPr fontId="42"/>
  </si>
  <si>
    <t>2sq-3c（管内）</t>
    <rPh sb="7" eb="8">
      <t>カン</t>
    </rPh>
    <rPh sb="8" eb="9">
      <t>ナイ</t>
    </rPh>
    <phoneticPr fontId="5"/>
  </si>
  <si>
    <t>IE電線</t>
    <rPh sb="2" eb="4">
      <t>デンセン</t>
    </rPh>
    <phoneticPr fontId="42"/>
  </si>
  <si>
    <t>3.5ｓｑ</t>
    <phoneticPr fontId="42"/>
  </si>
  <si>
    <t>ｍ</t>
    <phoneticPr fontId="42"/>
  </si>
  <si>
    <t>電線管</t>
    <rPh sb="0" eb="3">
      <t>デンセンカン</t>
    </rPh>
    <phoneticPr fontId="5"/>
  </si>
  <si>
    <t>ZG54</t>
    <phoneticPr fontId="42"/>
  </si>
  <si>
    <t>ZG28</t>
    <phoneticPr fontId="42"/>
  </si>
  <si>
    <t>ZG22</t>
    <phoneticPr fontId="42"/>
  </si>
  <si>
    <t>150*150*100ET付</t>
    <rPh sb="13" eb="14">
      <t>ツキ</t>
    </rPh>
    <phoneticPr fontId="5"/>
  </si>
  <si>
    <t>既存盤移設費</t>
    <rPh sb="0" eb="2">
      <t>キゾン</t>
    </rPh>
    <rPh sb="2" eb="3">
      <t>バン</t>
    </rPh>
    <rPh sb="3" eb="5">
      <t>イセツ</t>
    </rPh>
    <rPh sb="5" eb="6">
      <t>ヒ</t>
    </rPh>
    <phoneticPr fontId="2"/>
  </si>
  <si>
    <t>式</t>
    <rPh sb="0" eb="1">
      <t>シキ</t>
    </rPh>
    <phoneticPr fontId="42"/>
  </si>
  <si>
    <t>同上接地端子</t>
  </si>
  <si>
    <t>電力計盤+収納盤２</t>
    <rPh sb="0" eb="2">
      <t>デンリョク</t>
    </rPh>
    <rPh sb="2" eb="3">
      <t>ケイ</t>
    </rPh>
    <rPh sb="3" eb="4">
      <t>バン</t>
    </rPh>
    <rPh sb="5" eb="7">
      <t>シュウノウ</t>
    </rPh>
    <rPh sb="7" eb="8">
      <t>バン</t>
    </rPh>
    <phoneticPr fontId="42"/>
  </si>
  <si>
    <t>屋内壁掛型</t>
    <rPh sb="0" eb="2">
      <t>オクナイ</t>
    </rPh>
    <rPh sb="2" eb="4">
      <t>カベカ</t>
    </rPh>
    <rPh sb="4" eb="5">
      <t>ガタ</t>
    </rPh>
    <phoneticPr fontId="42"/>
  </si>
  <si>
    <t>ケーブル撤去</t>
    <rPh sb="4" eb="6">
      <t>テッキョ</t>
    </rPh>
    <phoneticPr fontId="42"/>
  </si>
  <si>
    <t>ケーブル再使用</t>
    <rPh sb="4" eb="7">
      <t>サイシヨウ</t>
    </rPh>
    <phoneticPr fontId="42"/>
  </si>
  <si>
    <t>ケーブル撤去（再使用）</t>
    <rPh sb="4" eb="6">
      <t>テッキョ</t>
    </rPh>
    <rPh sb="7" eb="10">
      <t>サイシヨウ</t>
    </rPh>
    <phoneticPr fontId="42"/>
  </si>
  <si>
    <t>（複合単価）</t>
    <rPh sb="1" eb="3">
      <t>フクゴウ</t>
    </rPh>
    <rPh sb="3" eb="5">
      <t>タンカ</t>
    </rPh>
    <phoneticPr fontId="42"/>
  </si>
  <si>
    <t>見積</t>
    <rPh sb="0" eb="2">
      <t>ミツモリ</t>
    </rPh>
    <phoneticPr fontId="42"/>
  </si>
  <si>
    <t>　積算資料　2024-4</t>
    <phoneticPr fontId="42"/>
  </si>
  <si>
    <t>　専門業者見積書</t>
    <rPh sb="1" eb="3">
      <t>センモン</t>
    </rPh>
    <rPh sb="3" eb="5">
      <t>ギョウシャ</t>
    </rPh>
    <rPh sb="5" eb="8">
      <t>ミツモリショ</t>
    </rPh>
    <phoneticPr fontId="83"/>
  </si>
  <si>
    <t>　建設物価　2024-4</t>
    <phoneticPr fontId="42"/>
  </si>
  <si>
    <t>　建築コスト情報　2024-5春</t>
  </si>
  <si>
    <r>
      <t>　建築施工単価　202</t>
    </r>
    <r>
      <rPr>
        <sz val="11"/>
        <rFont val="ＭＳ 明朝"/>
        <family val="1"/>
        <charset val="128"/>
      </rPr>
      <t>4</t>
    </r>
    <r>
      <rPr>
        <sz val="11"/>
        <rFont val="ＭＳ 明朝"/>
        <family val="1"/>
        <charset val="128"/>
      </rPr>
      <t>-5春</t>
    </r>
    <r>
      <rPr>
        <sz val="11"/>
        <color theme="1"/>
        <rFont val="ＭＳ Ｐゴシック"/>
        <family val="2"/>
        <charset val="128"/>
        <scheme val="minor"/>
      </rPr>
      <t/>
    </r>
  </si>
  <si>
    <t>　※週休2日促進工事</t>
    <rPh sb="2" eb="4">
      <t>シュウキュウ</t>
    </rPh>
    <rPh sb="5" eb="6">
      <t>ニチ</t>
    </rPh>
    <rPh sb="6" eb="8">
      <t>ソクシン</t>
    </rPh>
    <rPh sb="8" eb="10">
      <t>コウジ</t>
    </rPh>
    <phoneticPr fontId="42"/>
  </si>
  <si>
    <t>見積</t>
    <rPh sb="0" eb="2">
      <t>ミツモリ</t>
    </rPh>
    <phoneticPr fontId="42"/>
  </si>
  <si>
    <r>
      <t xml:space="preserve">名 </t>
    </r>
    <r>
      <rPr>
        <sz val="11"/>
        <rFont val="ＭＳ 明朝"/>
        <family val="1"/>
        <charset val="128"/>
      </rPr>
      <t xml:space="preserve">     称</t>
    </r>
  </si>
  <si>
    <r>
      <t xml:space="preserve">種 </t>
    </r>
    <r>
      <rPr>
        <sz val="11"/>
        <rFont val="ＭＳ 明朝"/>
        <family val="1"/>
        <charset val="128"/>
      </rPr>
      <t xml:space="preserve"> 目  形  状</t>
    </r>
  </si>
  <si>
    <r>
      <t xml:space="preserve">数 </t>
    </r>
    <r>
      <rPr>
        <sz val="11"/>
        <rFont val="ＭＳ 明朝"/>
        <family val="1"/>
        <charset val="128"/>
      </rPr>
      <t xml:space="preserve">   量</t>
    </r>
  </si>
  <si>
    <r>
      <t xml:space="preserve">単 </t>
    </r>
    <r>
      <rPr>
        <sz val="11"/>
        <rFont val="ＭＳ 明朝"/>
        <family val="1"/>
        <charset val="128"/>
      </rPr>
      <t xml:space="preserve">   価</t>
    </r>
  </si>
  <si>
    <r>
      <t xml:space="preserve">金 </t>
    </r>
    <r>
      <rPr>
        <sz val="11"/>
        <rFont val="ＭＳ 明朝"/>
        <family val="1"/>
        <charset val="128"/>
      </rPr>
      <t xml:space="preserve">   額</t>
    </r>
  </si>
  <si>
    <r>
      <t xml:space="preserve">摘 </t>
    </r>
    <r>
      <rPr>
        <sz val="11"/>
        <rFont val="ＭＳ 明朝"/>
        <family val="1"/>
        <charset val="128"/>
      </rPr>
      <t xml:space="preserve">     要</t>
    </r>
  </si>
  <si>
    <r>
      <t>EM-</t>
    </r>
    <r>
      <rPr>
        <sz val="11"/>
        <rFont val="ＭＳ 明朝"/>
        <family val="1"/>
        <charset val="128"/>
      </rPr>
      <t>CEケーブル</t>
    </r>
    <phoneticPr fontId="42"/>
  </si>
  <si>
    <t>着工日より令和7年3月14日まで</t>
    <rPh sb="0" eb="2">
      <t>チャッコウ</t>
    </rPh>
    <rPh sb="2" eb="3">
      <t>ビ</t>
    </rPh>
    <rPh sb="5" eb="7">
      <t>レイワ</t>
    </rPh>
    <rPh sb="8" eb="9">
      <t>ネン</t>
    </rPh>
    <rPh sb="10" eb="11">
      <t>ガツ</t>
    </rPh>
    <rPh sb="13" eb="14">
      <t>ニチ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</si>
</sst>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1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"/>
    <numFmt numFmtId="177" formatCode="#,##0_ "/>
    <numFmt numFmtId="178" formatCode="0.00_ "/>
    <numFmt numFmtId="179" formatCode="#,##0.0"/>
    <numFmt numFmtId="180" formatCode="0.0_ "/>
    <numFmt numFmtId="181" formatCode="0.000_ "/>
    <numFmt numFmtId="182" formatCode="0_ "/>
    <numFmt numFmtId="183" formatCode="0_);[Red]\(0\)"/>
    <numFmt numFmtId="184" formatCode="#,##0.00_ "/>
    <numFmt numFmtId="185" formatCode="#,##0_ ;[Red]\-#,##0\ 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mmmm/dd/yyyy\ h:mm"/>
    <numFmt numFmtId="189" formatCode="mm/dd/yy\ h:mm"/>
    <numFmt numFmtId="190" formatCode="0.00000%"/>
    <numFmt numFmtId="191" formatCode="_-* #,##0\ _F_-;\-* #,##0\ _F_-;_-* &quot;-&quot;\ _F_-;_-@_-"/>
    <numFmt numFmtId="192" formatCode="_-* #,##0.0_-;\-* #,##0.0_-;_-* &quot;-&quot;??_-;_-@_-"/>
    <numFmt numFmtId="193" formatCode="#,##0\-;&quot;▲&quot;#,##0\-"/>
    <numFmt numFmtId="194" formatCode="0.000"/>
    <numFmt numFmtId="195" formatCode="#%"/>
    <numFmt numFmtId="196" formatCode="0.000;;"/>
    <numFmt numFmtId="197" formatCode="#,##0;[Red]&quot;▲&quot;* #,##0;\-\-"/>
    <numFmt numFmtId="198" formatCode="&quot;≒&quot;#,##0"/>
    <numFmt numFmtId="199" formatCode="#,##0&quot;h当り&quot;"/>
    <numFmt numFmtId="200" formatCode="&quot;L= &quot;#,##0&quot; m&quot;"/>
    <numFmt numFmtId="201" formatCode="#,##0&quot;m&quot;"/>
    <numFmt numFmtId="202" formatCode="#,##0&quot;㎡&quot;"/>
    <numFmt numFmtId="203" formatCode="#,##0&quot;㎡当り&quot;"/>
    <numFmt numFmtId="204" formatCode="#,##0&quot;m3当り&quot;"/>
    <numFmt numFmtId="205" formatCode="#,##0&quot;m当り&quot;"/>
    <numFmt numFmtId="206" formatCode="0.000;;#"/>
    <numFmt numFmtId="207" formatCode="#,##0&quot;式&quot;"/>
    <numFmt numFmtId="208" formatCode="#,##0&quot;ヶ所当り&quot;"/>
    <numFmt numFmtId="209" formatCode="&quot;調整金額  &quot;#,###"/>
    <numFmt numFmtId="210" formatCode="#,##0.0;[Red]#,##0.0"/>
    <numFmt numFmtId="211" formatCode="&quot;安全費率 &quot;General&quot; ％&quot;"/>
    <numFmt numFmtId="212" formatCode="&quot;一般管理費等率 &quot;General&quot; ％&quot;"/>
    <numFmt numFmtId="213" formatCode="#,###;;#"/>
    <numFmt numFmtId="214" formatCode="&quot;営繕費率 &quot;General&quot; ％&quot;"/>
    <numFmt numFmtId="215" formatCode="&quot;契約の翌日から&quot;#,##0&quot;日間&quot;"/>
    <numFmt numFmtId="216" formatCode="&quot;第&quot;#&quot;号&quot;"/>
    <numFmt numFmtId="217" formatCode="#,##0&quot;個&quot;"/>
    <numFmt numFmtId="218" formatCode="#,##0&quot;個当り&quot;"/>
    <numFmt numFmtId="219" formatCode="General;;#"/>
    <numFmt numFmtId="220" formatCode="#,##0&quot;式当り&quot;"/>
    <numFmt numFmtId="221" formatCode="&quot;技術管理費率 &quot;General&quot; ％&quot;"/>
    <numFmt numFmtId="222" formatCode="\(#,##0\);\(\(#,##0\)\)"/>
    <numFmt numFmtId="223" formatCode="#,##0&quot;本&quot;"/>
    <numFmt numFmtId="224" formatCode="#,##0&quot;本当り&quot;"/>
    <numFmt numFmtId="225" formatCode="\(#,##0.00\)"/>
    <numFmt numFmtId="226" formatCode="#,###.#"/>
    <numFmt numFmtId="227" formatCode="&quot;単AM-&quot;#"/>
    <numFmt numFmtId="228" formatCode="&quot;仮設費率 &quot;General&quot; ％&quot;"/>
    <numFmt numFmtId="229" formatCode="&quot;労務費合計額の&quot;#,##0&quot;%以内&quot;"/>
    <numFmt numFmtId="230" formatCode="&quot;¥&quot;#,##0_);[Red]\(&quot;¥&quot;#,##0\)"/>
    <numFmt numFmtId="231" formatCode="0.0_);[Red]\(0.0\)"/>
    <numFmt numFmtId="232" formatCode="0.00_);[Red]\(0.00\)"/>
  </numFmts>
  <fonts count="84"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9"/>
      <name val="明朝"/>
      <family val="1"/>
      <charset val="128"/>
    </font>
    <font>
      <sz val="11"/>
      <name val="明朝"/>
      <family val="1"/>
      <charset val="128"/>
    </font>
    <font>
      <sz val="12"/>
      <name val="ＭＳ Ｐ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8"/>
      <name val="¾©"/>
      <family val="1"/>
    </font>
    <font>
      <sz val="11"/>
      <name val="¾©"/>
      <family val="1"/>
    </font>
    <font>
      <sz val="8"/>
      <name val="明朝"/>
      <family val="1"/>
      <charset val="128"/>
    </font>
    <font>
      <sz val="10"/>
      <name val="明朝"/>
      <family val="1"/>
      <charset val="128"/>
    </font>
    <font>
      <sz val="10"/>
      <color indexed="8"/>
      <name val="Arial"/>
      <family val="2"/>
    </font>
    <font>
      <sz val="10"/>
      <name val="ＭＳ Ｐゴシック"/>
      <family val="3"/>
      <charset val="128"/>
    </font>
    <font>
      <sz val="7"/>
      <color indexed="11"/>
      <name val="明朝"/>
      <family val="1"/>
      <charset val="128"/>
    </font>
    <font>
      <sz val="12"/>
      <name val="ＭＳ Ｐゴシック"/>
      <family val="3"/>
      <charset val="128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sz val="14"/>
      <name val="明朝"/>
      <family val="1"/>
      <charset val="128"/>
    </font>
    <font>
      <sz val="14"/>
      <color indexed="12"/>
      <name val="Terminal"/>
      <charset val="128"/>
    </font>
    <font>
      <sz val="10.5"/>
      <name val="ＭＳ 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標準明朝"/>
      <family val="1"/>
      <charset val="128"/>
    </font>
    <font>
      <sz val="7"/>
      <color indexed="18"/>
      <name val="明朝"/>
      <family val="1"/>
      <charset val="128"/>
    </font>
    <font>
      <sz val="14"/>
      <color indexed="14"/>
      <name val="明朝"/>
      <family val="1"/>
      <charset val="128"/>
    </font>
    <font>
      <sz val="14"/>
      <color indexed="9"/>
      <name val="明朝"/>
      <family val="1"/>
      <charset val="128"/>
    </font>
    <font>
      <sz val="10.5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Times New Roman"/>
      <family val="1"/>
    </font>
    <font>
      <sz val="14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0.5"/>
      <name val="ＭＳ Ｐ明朝"/>
      <family val="1"/>
      <charset val="128"/>
    </font>
    <font>
      <sz val="9"/>
      <name val="細明朝体"/>
      <family val="3"/>
      <charset val="128"/>
    </font>
    <font>
      <sz val="20"/>
      <name val="ＭＳ 明朝"/>
      <family val="1"/>
      <charset val="128"/>
    </font>
    <font>
      <sz val="12"/>
      <color indexed="1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22"/>
      <name val="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9"/>
      </patternFill>
    </fill>
    <fill>
      <patternFill patternType="lightGray">
        <fgColor indexed="11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609">
    <xf numFmtId="0" fontId="0" fillId="0" borderId="0"/>
    <xf numFmtId="196" fontId="8" fillId="2" borderId="1" applyFont="0" applyFill="0" applyBorder="0" applyAlignment="0" applyProtection="0"/>
    <xf numFmtId="197" fontId="67" fillId="0" borderId="0" applyFill="0" applyBorder="0" applyProtection="0"/>
    <xf numFmtId="0" fontId="28" fillId="0" borderId="0" applyNumberFormat="0" applyFill="0" applyBorder="0" applyAlignment="0" applyProtection="0">
      <alignment vertical="center"/>
    </xf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41" fillId="3" borderId="0" applyNumberFormat="0" applyBorder="0" applyAlignment="0" applyProtection="0">
      <alignment vertical="center"/>
    </xf>
    <xf numFmtId="0" fontId="38" fillId="4" borderId="2" applyNumberFormat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37" fillId="0" borderId="4" applyNumberFormat="0" applyFill="0" applyAlignment="0" applyProtection="0">
      <alignment vertical="center"/>
    </xf>
    <xf numFmtId="185" fontId="8" fillId="2" borderId="5" applyFont="0" applyFill="0" applyBorder="0" applyAlignment="0" applyProtection="0">
      <alignment vertical="center"/>
    </xf>
    <xf numFmtId="198" fontId="68" fillId="2" borderId="6" applyFont="0" applyFill="0" applyBorder="0" applyAlignment="0" applyProtection="0">
      <alignment horizontal="center" vertical="center"/>
    </xf>
    <xf numFmtId="1" fontId="44" fillId="0" borderId="0">
      <alignment vertical="top"/>
    </xf>
    <xf numFmtId="40" fontId="45" fillId="0" borderId="0" applyFont="0" applyFill="0" applyBorder="0" applyAlignment="0" applyProtection="0"/>
    <xf numFmtId="41" fontId="9" fillId="0" borderId="0" applyFont="0" applyFill="0" applyBorder="0" applyAlignment="0" applyProtection="0"/>
    <xf numFmtId="8" fontId="45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44" fillId="0" borderId="0">
      <alignment horizontal="left" vertical="top" wrapText="1"/>
    </xf>
    <xf numFmtId="0" fontId="45" fillId="0" borderId="0">
      <alignment horizontal="left"/>
    </xf>
    <xf numFmtId="0" fontId="46" fillId="0" borderId="0"/>
    <xf numFmtId="0" fontId="27" fillId="7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38" fontId="47" fillId="0" borderId="0">
      <alignment vertical="center"/>
      <protection hidden="1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179" fontId="8" fillId="0" borderId="0" applyFill="0" applyBorder="0" applyAlignment="0"/>
    <xf numFmtId="179" fontId="8" fillId="0" borderId="0" applyFill="0" applyBorder="0" applyAlignment="0"/>
    <xf numFmtId="188" fontId="8" fillId="0" borderId="0" applyFill="0" applyBorder="0" applyAlignment="0"/>
    <xf numFmtId="189" fontId="8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9" fontId="8" fillId="0" borderId="0" applyFill="0" applyBorder="0" applyAlignment="0"/>
    <xf numFmtId="0" fontId="9" fillId="0" borderId="0" applyFill="0" applyBorder="0" applyAlignment="0"/>
    <xf numFmtId="188" fontId="8" fillId="0" borderId="0" applyFill="0" applyBorder="0" applyAlignment="0"/>
    <xf numFmtId="41" fontId="9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ont="0" applyBorder="0" applyAlignment="0" applyProtection="0"/>
    <xf numFmtId="186" fontId="9" fillId="0" borderId="0" applyFont="0" applyFill="0" applyBorder="0" applyAlignment="0" applyProtection="0"/>
    <xf numFmtId="188" fontId="8" fillId="0" borderId="0" applyFont="0" applyFill="0" applyBorder="0" applyAlignment="0" applyProtection="0"/>
    <xf numFmtId="187" fontId="9" fillId="0" borderId="0" applyFont="0" applyFill="0" applyBorder="0" applyAlignment="0" applyProtection="0"/>
    <xf numFmtId="14" fontId="48" fillId="0" borderId="0" applyFill="0" applyBorder="0" applyAlignment="0"/>
    <xf numFmtId="189" fontId="8" fillId="0" borderId="0" applyFill="0" applyBorder="0" applyAlignment="0"/>
    <xf numFmtId="188" fontId="8" fillId="0" borderId="0" applyFill="0" applyBorder="0" applyAlignment="0"/>
    <xf numFmtId="189" fontId="8" fillId="0" borderId="0" applyFill="0" applyBorder="0" applyAlignment="0"/>
    <xf numFmtId="0" fontId="9" fillId="0" borderId="0" applyFill="0" applyBorder="0" applyAlignment="0"/>
    <xf numFmtId="188" fontId="8" fillId="0" borderId="0" applyFill="0" applyBorder="0" applyAlignment="0"/>
    <xf numFmtId="0" fontId="12" fillId="0" borderId="0">
      <alignment horizontal="left"/>
    </xf>
    <xf numFmtId="38" fontId="11" fillId="21" borderId="0" applyNumberFormat="0" applyBorder="0" applyAlignment="0" applyProtection="0"/>
    <xf numFmtId="3" fontId="69" fillId="2" borderId="6" applyFont="0" applyFill="0" applyBorder="0" applyAlignment="0" applyProtection="0">
      <alignment horizontal="center" vertical="center"/>
    </xf>
    <xf numFmtId="0" fontId="13" fillId="0" borderId="6" applyNumberFormat="0" applyAlignment="0" applyProtection="0">
      <alignment horizontal="left" vertical="center"/>
    </xf>
    <xf numFmtId="0" fontId="13" fillId="0" borderId="7">
      <alignment horizontal="left" vertical="center"/>
    </xf>
    <xf numFmtId="199" fontId="69" fillId="2" borderId="0" applyFont="0" applyFill="0" applyBorder="0" applyAlignment="0" applyProtection="0">
      <alignment horizontal="center" vertical="center"/>
    </xf>
    <xf numFmtId="10" fontId="11" fillId="22" borderId="8" applyNumberFormat="0" applyBorder="0" applyAlignment="0" applyProtection="0"/>
    <xf numFmtId="200" fontId="69" fillId="2" borderId="0" applyFont="0" applyFill="0" applyBorder="0" applyAlignment="0" applyProtection="0"/>
    <xf numFmtId="189" fontId="8" fillId="0" borderId="0" applyFill="0" applyBorder="0" applyAlignment="0"/>
    <xf numFmtId="188" fontId="8" fillId="0" borderId="0" applyFill="0" applyBorder="0" applyAlignment="0"/>
    <xf numFmtId="189" fontId="8" fillId="0" borderId="0" applyFill="0" applyBorder="0" applyAlignment="0"/>
    <xf numFmtId="0" fontId="9" fillId="0" borderId="0" applyFill="0" applyBorder="0" applyAlignment="0"/>
    <xf numFmtId="188" fontId="8" fillId="0" borderId="0" applyFill="0" applyBorder="0" applyAlignment="0"/>
    <xf numFmtId="201" fontId="68" fillId="2" borderId="6" applyFont="0" applyFill="0" applyBorder="0" applyAlignment="0" applyProtection="0">
      <alignment horizontal="center" vertical="center"/>
    </xf>
    <xf numFmtId="202" fontId="68" fillId="2" borderId="6" applyFont="0" applyFill="0" applyBorder="0" applyAlignment="0" applyProtection="0">
      <alignment horizontal="center" vertical="center"/>
    </xf>
    <xf numFmtId="0" fontId="70" fillId="2" borderId="9" applyFont="0" applyFill="0" applyBorder="0" applyAlignment="0" applyProtection="0">
      <alignment horizontal="center"/>
    </xf>
    <xf numFmtId="203" fontId="68" fillId="2" borderId="6" applyFont="0" applyFill="0" applyBorder="0" applyAlignment="0" applyProtection="0">
      <alignment horizontal="center" vertical="center"/>
    </xf>
    <xf numFmtId="183" fontId="8" fillId="2" borderId="10" applyFont="0" applyFill="0" applyBorder="0" applyAlignment="0" applyProtection="0">
      <alignment horizontal="center" vertical="center"/>
    </xf>
    <xf numFmtId="204" fontId="71" fillId="2" borderId="0" applyFont="0" applyFill="0" applyBorder="0" applyAlignment="0" applyProtection="0"/>
    <xf numFmtId="3" fontId="70" fillId="2" borderId="11" applyFont="0" applyFill="0" applyBorder="0" applyAlignment="0" applyProtection="0"/>
    <xf numFmtId="3" fontId="70" fillId="2" borderId="11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205" fontId="68" fillId="2" borderId="6" applyFont="0" applyFill="0" applyBorder="0" applyAlignment="0" applyProtection="0">
      <alignment horizontal="center" vertical="center"/>
    </xf>
    <xf numFmtId="0" fontId="16" fillId="0" borderId="0" applyBorder="0"/>
    <xf numFmtId="190" fontId="49" fillId="0" borderId="0"/>
    <xf numFmtId="191" fontId="23" fillId="0" borderId="0"/>
    <xf numFmtId="0" fontId="9" fillId="0" borderId="0"/>
    <xf numFmtId="0" fontId="50" fillId="0" borderId="0">
      <alignment horizontal="left" vertical="top"/>
    </xf>
    <xf numFmtId="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9" fontId="8" fillId="0" borderId="0" applyFill="0" applyBorder="0" applyAlignment="0"/>
    <xf numFmtId="188" fontId="8" fillId="0" borderId="0" applyFill="0" applyBorder="0" applyAlignment="0"/>
    <xf numFmtId="189" fontId="8" fillId="0" borderId="0" applyFill="0" applyBorder="0" applyAlignment="0"/>
    <xf numFmtId="0" fontId="9" fillId="0" borderId="0" applyFill="0" applyBorder="0" applyAlignment="0"/>
    <xf numFmtId="188" fontId="8" fillId="0" borderId="0" applyFill="0" applyBorder="0" applyAlignment="0"/>
    <xf numFmtId="4" fontId="12" fillId="0" borderId="0">
      <alignment horizontal="right"/>
    </xf>
    <xf numFmtId="4" fontId="17" fillId="0" borderId="0">
      <alignment horizontal="right"/>
    </xf>
    <xf numFmtId="0" fontId="18" fillId="0" borderId="0">
      <alignment horizontal="left"/>
    </xf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22" fillId="0" borderId="0"/>
    <xf numFmtId="0" fontId="51" fillId="0" borderId="0"/>
    <xf numFmtId="0" fontId="52" fillId="0" borderId="0"/>
    <xf numFmtId="3" fontId="14" fillId="2" borderId="12" applyFont="0" applyFill="0" applyBorder="0" applyAlignment="0" applyProtection="0">
      <alignment vertical="center"/>
    </xf>
    <xf numFmtId="49" fontId="48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19" fillId="0" borderId="0">
      <alignment horizontal="center"/>
    </xf>
    <xf numFmtId="206" fontId="8" fillId="2" borderId="6" applyFont="0" applyFill="0" applyBorder="0" applyAlignment="0" applyProtection="0">
      <alignment horizontal="center" vertical="center"/>
    </xf>
    <xf numFmtId="0" fontId="25" fillId="0" borderId="0" applyFont="0" applyBorder="0" applyAlignment="0" applyProtection="0">
      <alignment vertical="center"/>
      <protection locked="0"/>
    </xf>
    <xf numFmtId="0" fontId="25" fillId="0" borderId="0" applyFont="0" applyBorder="0" applyAlignment="0" applyProtection="0">
      <alignment vertical="center"/>
      <protection locked="0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49" fontId="43" fillId="0" borderId="13">
      <alignment vertical="center"/>
    </xf>
    <xf numFmtId="207" fontId="72" fillId="2" borderId="0" applyFont="0" applyFill="0" applyBorder="0" applyAlignment="0" applyProtection="0"/>
    <xf numFmtId="208" fontId="72" fillId="2" borderId="0" applyFont="0" applyFill="0" applyBorder="0" applyAlignment="0" applyProtection="0"/>
    <xf numFmtId="0" fontId="8" fillId="0" borderId="0"/>
    <xf numFmtId="0" fontId="53" fillId="0" borderId="0" applyNumberFormat="0" applyFill="0" applyBorder="0" applyAlignment="0" applyProtection="0">
      <alignment vertical="center"/>
    </xf>
    <xf numFmtId="0" fontId="29" fillId="28" borderId="14" applyNumberFormat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8" fillId="5" borderId="3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3" fontId="69" fillId="2" borderId="0" applyFont="0" applyFill="0" applyBorder="0" applyAlignment="0" applyProtection="0"/>
    <xf numFmtId="0" fontId="32" fillId="9" borderId="0" applyNumberFormat="0" applyBorder="0" applyAlignment="0" applyProtection="0">
      <alignment vertical="center"/>
    </xf>
    <xf numFmtId="3" fontId="70" fillId="2" borderId="9" applyFont="0" applyFill="0" applyBorder="0" applyAlignment="0" applyProtection="0">
      <alignment horizontal="right"/>
    </xf>
    <xf numFmtId="209" fontId="8" fillId="2" borderId="9" applyFont="0" applyFill="0" applyBorder="0" applyAlignment="0" applyProtection="0">
      <alignment horizontal="right"/>
    </xf>
    <xf numFmtId="210" fontId="8" fillId="2" borderId="9" applyFont="0" applyFill="0" applyBorder="0" applyAlignment="0" applyProtection="0">
      <alignment horizontal="right"/>
    </xf>
    <xf numFmtId="3" fontId="70" fillId="2" borderId="9" applyFont="0" applyFill="0" applyBorder="0" applyAlignment="0" applyProtection="0">
      <alignment horizontal="right"/>
    </xf>
    <xf numFmtId="211" fontId="8" fillId="2" borderId="9" applyFont="0" applyFill="0" applyBorder="0" applyAlignment="0" applyProtection="0">
      <alignment horizontal="right"/>
    </xf>
    <xf numFmtId="212" fontId="8" fillId="2" borderId="9" applyFont="0" applyFill="0" applyBorder="0" applyAlignment="0" applyProtection="0">
      <alignment horizontal="right"/>
    </xf>
    <xf numFmtId="0" fontId="70" fillId="2" borderId="1" applyNumberFormat="0" applyFont="0" applyFill="0" applyBorder="0" applyProtection="0"/>
    <xf numFmtId="0" fontId="47" fillId="0" borderId="0">
      <alignment horizontal="left"/>
    </xf>
    <xf numFmtId="43" fontId="25" fillId="0" borderId="16" applyFont="0" applyFill="0" applyBorder="0" applyAlignment="0" applyProtection="0">
      <alignment horizontal="centerContinuous" vertical="center"/>
    </xf>
    <xf numFmtId="213" fontId="8" fillId="2" borderId="0" applyFont="0" applyFill="0" applyBorder="0" applyAlignment="0" applyProtection="0">
      <alignment horizontal="center" vertical="center"/>
    </xf>
    <xf numFmtId="3" fontId="73" fillId="2" borderId="6" applyFont="0" applyFill="0" applyBorder="0" applyAlignment="0" applyProtection="0">
      <alignment horizontal="center" vertical="center"/>
    </xf>
    <xf numFmtId="0" fontId="24" fillId="29" borderId="0" applyNumberFormat="0" applyBorder="0" applyAlignment="0" applyProtection="0"/>
    <xf numFmtId="0" fontId="54" fillId="0" borderId="0">
      <alignment horizontal="distributed" vertical="center"/>
    </xf>
    <xf numFmtId="214" fontId="8" fillId="2" borderId="6" applyFont="0" applyFill="0" applyBorder="0" applyAlignment="0" applyProtection="0">
      <alignment horizontal="center" vertical="center"/>
    </xf>
    <xf numFmtId="215" fontId="70" fillId="2" borderId="17" applyFont="0" applyFill="0" applyBorder="0" applyAlignment="0" applyProtection="0">
      <alignment horizontal="left"/>
    </xf>
    <xf numFmtId="0" fontId="33" fillId="12" borderId="18" applyNumberFormat="0" applyAlignment="0" applyProtection="0">
      <alignment vertical="center"/>
    </xf>
    <xf numFmtId="1" fontId="55" fillId="0" borderId="19">
      <protection locked="0"/>
    </xf>
    <xf numFmtId="0" fontId="34" fillId="0" borderId="0" applyNumberFormat="0" applyFill="0" applyBorder="0" applyAlignment="0" applyProtection="0">
      <alignment vertical="center"/>
    </xf>
    <xf numFmtId="40" fontId="25" fillId="0" borderId="8">
      <alignment horizontal="center" vertical="center"/>
    </xf>
    <xf numFmtId="38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56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21" fillId="0" borderId="0" applyFont="0" applyFill="0" applyBorder="0" applyAlignment="0" applyProtection="0"/>
    <xf numFmtId="3" fontId="47" fillId="0" borderId="0" applyFont="0" applyFill="0" applyBorder="0" applyAlignment="0" applyProtection="0"/>
    <xf numFmtId="0" fontId="47" fillId="0" borderId="20" applyFont="0" applyFill="0" applyBorder="0" applyAlignment="0" applyProtection="0">
      <alignment horizontal="right"/>
    </xf>
    <xf numFmtId="4" fontId="47" fillId="0" borderId="20" applyFont="0" applyFill="0" applyBorder="0" applyAlignment="0" applyProtection="0"/>
    <xf numFmtId="0" fontId="57" fillId="0" borderId="21" applyNumberFormat="0" applyFill="0" applyAlignment="0" applyProtection="0">
      <alignment vertical="center"/>
    </xf>
    <xf numFmtId="0" fontId="58" fillId="0" borderId="22" applyNumberFormat="0" applyFill="0" applyAlignment="0" applyProtection="0">
      <alignment vertical="center"/>
    </xf>
    <xf numFmtId="0" fontId="59" fillId="0" borderId="23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7" fillId="0" borderId="24">
      <protection locked="0"/>
    </xf>
    <xf numFmtId="0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216" fontId="8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193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0" fontId="47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176" fontId="8" fillId="0" borderId="24">
      <protection locked="0"/>
    </xf>
    <xf numFmtId="0" fontId="47" fillId="0" borderId="24">
      <protection locked="0"/>
    </xf>
    <xf numFmtId="217" fontId="69" fillId="2" borderId="0" applyFont="0" applyFill="0" applyBorder="0" applyAlignment="0" applyProtection="0">
      <alignment horizontal="center" vertical="center"/>
    </xf>
    <xf numFmtId="218" fontId="69" fillId="2" borderId="0" applyFont="0" applyFill="0" applyBorder="0" applyAlignment="0" applyProtection="0">
      <alignment horizontal="center" vertical="center"/>
    </xf>
    <xf numFmtId="219" fontId="8" fillId="2" borderId="25" applyFont="0" applyFill="0" applyBorder="0" applyAlignment="0" applyProtection="0">
      <alignment horizontal="left"/>
    </xf>
    <xf numFmtId="3" fontId="70" fillId="2" borderId="9" applyFont="0" applyFill="0" applyBorder="0" applyAlignment="0" applyProtection="0">
      <alignment horizontal="left"/>
    </xf>
    <xf numFmtId="178" fontId="8" fillId="2" borderId="9" applyFont="0" applyFill="0" applyBorder="0" applyAlignment="0" applyProtection="0">
      <alignment horizontal="left"/>
    </xf>
    <xf numFmtId="0" fontId="20" fillId="0" borderId="0">
      <alignment horizontal="left" vertical="top"/>
    </xf>
    <xf numFmtId="207" fontId="69" fillId="2" borderId="0" applyFont="0" applyFill="0" applyBorder="0" applyAlignment="0" applyProtection="0">
      <alignment horizontal="center" vertical="center"/>
    </xf>
    <xf numFmtId="220" fontId="69" fillId="2" borderId="0" applyFont="0" applyFill="0" applyBorder="0" applyAlignment="0" applyProtection="0">
      <alignment horizontal="center" vertical="center"/>
    </xf>
    <xf numFmtId="0" fontId="60" fillId="0" borderId="26">
      <alignment horizontal="left" vertical="center" wrapText="1"/>
    </xf>
    <xf numFmtId="0" fontId="37" fillId="0" borderId="4" applyNumberFormat="0" applyFill="0" applyAlignment="0" applyProtection="0">
      <alignment vertical="center"/>
    </xf>
    <xf numFmtId="0" fontId="54" fillId="0" borderId="0">
      <alignment vertical="center" textRotation="90"/>
    </xf>
    <xf numFmtId="0" fontId="61" fillId="0" borderId="0">
      <alignment vertical="center" textRotation="90"/>
    </xf>
    <xf numFmtId="3" fontId="69" fillId="2" borderId="0" applyNumberFormat="0" applyFont="0" applyFill="0" applyBorder="0" applyProtection="0">
      <alignment vertical="center"/>
    </xf>
    <xf numFmtId="0" fontId="38" fillId="12" borderId="2" applyNumberFormat="0" applyAlignment="0" applyProtection="0">
      <alignment vertical="center"/>
    </xf>
    <xf numFmtId="0" fontId="74" fillId="0" borderId="8">
      <alignment horizontal="left" vertical="center"/>
    </xf>
    <xf numFmtId="176" fontId="62" fillId="0" borderId="0">
      <alignment horizontal="center" vertical="top"/>
    </xf>
    <xf numFmtId="0" fontId="46" fillId="0" borderId="0"/>
    <xf numFmtId="177" fontId="8" fillId="2" borderId="17" applyFont="0" applyFill="0" applyBorder="0" applyAlignment="0" applyProtection="0">
      <alignment horizontal="center"/>
    </xf>
    <xf numFmtId="1" fontId="46" fillId="0" borderId="0">
      <alignment vertical="top"/>
    </xf>
    <xf numFmtId="2" fontId="20" fillId="0" borderId="19">
      <alignment horizontal="center"/>
    </xf>
    <xf numFmtId="2" fontId="20" fillId="0" borderId="19">
      <alignment horizontal="center"/>
    </xf>
    <xf numFmtId="0" fontId="70" fillId="2" borderId="1" applyNumberFormat="0" applyFont="0" applyFill="0" applyBorder="0" applyProtection="0">
      <alignment wrapText="1"/>
    </xf>
    <xf numFmtId="0" fontId="46" fillId="0" borderId="0">
      <alignment horizontal="left" vertical="top" wrapText="1"/>
    </xf>
    <xf numFmtId="0" fontId="39" fillId="0" borderId="0" applyNumberFormat="0" applyFill="0" applyBorder="0" applyAlignment="0" applyProtection="0">
      <alignment vertical="center"/>
    </xf>
    <xf numFmtId="184" fontId="25" fillId="0" borderId="0" applyBorder="0">
      <alignment vertical="center"/>
    </xf>
    <xf numFmtId="177" fontId="25" fillId="0" borderId="0" applyBorder="0">
      <alignment vertical="center"/>
    </xf>
    <xf numFmtId="0" fontId="75" fillId="0" borderId="0" applyNumberFormat="0" applyAlignment="0">
      <alignment horizontal="center" wrapText="1"/>
    </xf>
    <xf numFmtId="0" fontId="21" fillId="0" borderId="0">
      <alignment vertical="center"/>
    </xf>
    <xf numFmtId="0" fontId="21" fillId="0" borderId="0"/>
    <xf numFmtId="6" fontId="8" fillId="0" borderId="0" applyFont="0" applyFill="0" applyBorder="0" applyAlignment="0" applyProtection="0"/>
    <xf numFmtId="0" fontId="75" fillId="0" borderId="0" applyNumberFormat="0" applyBorder="0" applyAlignment="0">
      <alignment horizontal="center" wrapText="1"/>
    </xf>
    <xf numFmtId="37" fontId="8" fillId="30" borderId="26"/>
    <xf numFmtId="221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0" fontId="40" fillId="6" borderId="18" applyNumberFormat="0" applyAlignment="0" applyProtection="0">
      <alignment vertical="center"/>
    </xf>
    <xf numFmtId="0" fontId="63" fillId="31" borderId="27" applyFill="0" applyBorder="0" applyAlignment="0"/>
    <xf numFmtId="58" fontId="47" fillId="0" borderId="0" applyFont="0" applyFill="0" applyBorder="0" applyAlignment="0" applyProtection="0"/>
    <xf numFmtId="182" fontId="51" fillId="0" borderId="28" applyNumberFormat="0" applyFont="0" applyAlignment="0" applyProtection="0"/>
    <xf numFmtId="194" fontId="64" fillId="0" borderId="0"/>
    <xf numFmtId="0" fontId="64" fillId="0" borderId="0"/>
    <xf numFmtId="0" fontId="21" fillId="0" borderId="0"/>
    <xf numFmtId="0" fontId="65" fillId="0" borderId="0"/>
    <xf numFmtId="0" fontId="8" fillId="0" borderId="0"/>
    <xf numFmtId="0" fontId="21" fillId="0" borderId="0"/>
    <xf numFmtId="0" fontId="21" fillId="0" borderId="0"/>
    <xf numFmtId="222" fontId="7" fillId="0" borderId="0"/>
    <xf numFmtId="0" fontId="25" fillId="0" borderId="0"/>
    <xf numFmtId="0" fontId="8" fillId="0" borderId="0"/>
    <xf numFmtId="0" fontId="21" fillId="0" borderId="0"/>
    <xf numFmtId="177" fontId="6" fillId="2" borderId="0"/>
    <xf numFmtId="0" fontId="7" fillId="0" borderId="0"/>
    <xf numFmtId="0" fontId="8" fillId="0" borderId="0"/>
    <xf numFmtId="0" fontId="79" fillId="0" borderId="0">
      <alignment vertical="center"/>
    </xf>
    <xf numFmtId="0" fontId="23" fillId="0" borderId="0"/>
    <xf numFmtId="0" fontId="23" fillId="0" borderId="0" applyBorder="0">
      <alignment vertical="center"/>
    </xf>
    <xf numFmtId="3" fontId="7" fillId="0" borderId="0"/>
    <xf numFmtId="195" fontId="21" fillId="0" borderId="0"/>
    <xf numFmtId="0" fontId="25" fillId="0" borderId="0" applyNumberFormat="0" applyBorder="0" applyAlignment="0"/>
    <xf numFmtId="0" fontId="8" fillId="0" borderId="29" applyNumberFormat="0" applyBorder="0"/>
    <xf numFmtId="0" fontId="54" fillId="0" borderId="0">
      <alignment horizontal="right" wrapText="1"/>
      <protection locked="0"/>
    </xf>
    <xf numFmtId="58" fontId="69" fillId="2" borderId="0" applyFont="0" applyFill="0" applyBorder="0" applyAlignment="0" applyProtection="0">
      <alignment vertical="center"/>
    </xf>
    <xf numFmtId="0" fontId="21" fillId="0" borderId="0"/>
    <xf numFmtId="223" fontId="69" fillId="2" borderId="0" applyFont="0" applyFill="0" applyBorder="0" applyAlignment="0" applyProtection="0">
      <alignment horizontal="center" vertical="center"/>
    </xf>
    <xf numFmtId="224" fontId="69" fillId="2" borderId="0" applyFont="0" applyFill="0" applyBorder="0" applyAlignment="0" applyProtection="0">
      <alignment horizontal="center" vertical="center"/>
    </xf>
    <xf numFmtId="225" fontId="8" fillId="2" borderId="0" applyFont="0" applyFill="0" applyBorder="0" applyAlignment="0" applyProtection="0">
      <alignment horizontal="center" vertical="center"/>
    </xf>
    <xf numFmtId="181" fontId="8" fillId="2" borderId="0" applyFont="0" applyFill="0" applyBorder="0" applyAlignment="0" applyProtection="0">
      <alignment horizontal="center" vertical="center"/>
    </xf>
    <xf numFmtId="0" fontId="6" fillId="0" borderId="0"/>
    <xf numFmtId="0" fontId="6" fillId="0" borderId="0"/>
    <xf numFmtId="0" fontId="23" fillId="0" borderId="0"/>
    <xf numFmtId="0" fontId="41" fillId="3" borderId="0" applyNumberFormat="0" applyBorder="0" applyAlignment="0" applyProtection="0">
      <alignment vertical="center"/>
    </xf>
    <xf numFmtId="226" fontId="8" fillId="2" borderId="25" applyFont="0" applyFill="0" applyBorder="0" applyAlignment="0" applyProtection="0">
      <alignment horizontal="left"/>
    </xf>
    <xf numFmtId="227" fontId="8" fillId="2" borderId="30" applyFont="0" applyFill="0" applyBorder="0" applyAlignment="0" applyProtection="0">
      <alignment horizontal="left"/>
    </xf>
    <xf numFmtId="228" fontId="8" fillId="2" borderId="25" applyFont="0" applyFill="0" applyBorder="0" applyAlignment="0" applyProtection="0">
      <alignment horizontal="left"/>
    </xf>
    <xf numFmtId="229" fontId="69" fillId="2" borderId="0" applyFont="0" applyFill="0" applyBorder="0" applyAlignment="0" applyProtection="0"/>
    <xf numFmtId="0" fontId="66" fillId="0" borderId="0"/>
    <xf numFmtId="0" fontId="59" fillId="0" borderId="23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7" fillId="0" borderId="21" applyNumberFormat="0" applyFill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8" fillId="5" borderId="3" applyNumberFormat="0" applyFon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8" fillId="4" borderId="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66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8" fillId="0" borderId="0"/>
    <xf numFmtId="38" fontId="2" fillId="0" borderId="0" applyFont="0" applyFill="0" applyBorder="0" applyAlignment="0" applyProtection="0">
      <alignment vertical="center"/>
    </xf>
    <xf numFmtId="0" fontId="21" fillId="0" borderId="0"/>
  </cellStyleXfs>
  <cellXfs count="404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3" fontId="25" fillId="0" borderId="38" xfId="0" applyNumberFormat="1" applyFont="1" applyBorder="1" applyAlignment="1">
      <alignment horizontal="right" vertical="center"/>
    </xf>
    <xf numFmtId="3" fontId="25" fillId="0" borderId="45" xfId="0" applyNumberFormat="1" applyFont="1" applyBorder="1" applyAlignment="1">
      <alignment horizontal="right" vertical="center"/>
    </xf>
    <xf numFmtId="0" fontId="25" fillId="0" borderId="33" xfId="0" applyFont="1" applyBorder="1" applyAlignment="1">
      <alignment horizontal="center" vertical="center"/>
    </xf>
    <xf numFmtId="3" fontId="25" fillId="0" borderId="38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5" fillId="0" borderId="0" xfId="0" applyFont="1" applyAlignment="1">
      <alignment horizontal="centerContinuous"/>
    </xf>
    <xf numFmtId="0" fontId="25" fillId="0" borderId="0" xfId="0" applyFont="1"/>
    <xf numFmtId="0" fontId="25" fillId="0" borderId="34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" vertical="center"/>
    </xf>
    <xf numFmtId="0" fontId="25" fillId="0" borderId="52" xfId="0" applyFont="1" applyBorder="1" applyAlignment="1">
      <alignment horizontal="centerContinuous" vertical="center"/>
    </xf>
    <xf numFmtId="0" fontId="25" fillId="0" borderId="0" xfId="0" applyFont="1" applyAlignment="1">
      <alignment vertical="center"/>
    </xf>
    <xf numFmtId="3" fontId="25" fillId="0" borderId="47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5" fillId="0" borderId="37" xfId="0" applyFont="1" applyBorder="1" applyAlignment="1">
      <alignment horizontal="center" vertical="center"/>
    </xf>
    <xf numFmtId="3" fontId="25" fillId="0" borderId="0" xfId="0" applyNumberFormat="1" applyFont="1" applyAlignment="1">
      <alignment horizontal="right" vertical="center"/>
    </xf>
    <xf numFmtId="3" fontId="0" fillId="0" borderId="46" xfId="0" applyNumberFormat="1" applyBorder="1" applyAlignment="1">
      <alignment horizontal="right" vertical="center"/>
    </xf>
    <xf numFmtId="0" fontId="4" fillId="0" borderId="3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3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31" xfId="0" applyFont="1" applyBorder="1" applyAlignment="1">
      <alignment horizontal="centerContinuous" vertical="center"/>
    </xf>
    <xf numFmtId="0" fontId="4" fillId="0" borderId="31" xfId="0" applyFont="1" applyBorder="1" applyAlignment="1">
      <alignment horizontal="centerContinuous" vertical="center"/>
    </xf>
    <xf numFmtId="0" fontId="4" fillId="0" borderId="6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4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5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62" xfId="0" applyFont="1" applyBorder="1" applyAlignment="1">
      <alignment vertical="center"/>
    </xf>
    <xf numFmtId="0" fontId="6" fillId="0" borderId="64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6" fillId="0" borderId="65" xfId="0" applyFont="1" applyBorder="1" applyAlignment="1">
      <alignment vertical="center" wrapText="1"/>
    </xf>
    <xf numFmtId="230" fontId="3" fillId="0" borderId="66" xfId="0" applyNumberFormat="1" applyFont="1" applyBorder="1" applyAlignment="1">
      <alignment vertical="center"/>
    </xf>
    <xf numFmtId="230" fontId="3" fillId="0" borderId="27" xfId="0" applyNumberFormat="1" applyFont="1" applyBorder="1" applyAlignment="1">
      <alignment vertical="center"/>
    </xf>
    <xf numFmtId="230" fontId="3" fillId="0" borderId="65" xfId="0" applyNumberFormat="1" applyFont="1" applyBorder="1" applyAlignment="1">
      <alignment vertical="center"/>
    </xf>
    <xf numFmtId="0" fontId="7" fillId="0" borderId="66" xfId="0" applyFont="1" applyBorder="1" applyAlignment="1">
      <alignment horizontal="centerContinuous" vertical="center"/>
    </xf>
    <xf numFmtId="0" fontId="7" fillId="0" borderId="27" xfId="0" applyFont="1" applyBorder="1" applyAlignment="1">
      <alignment horizontal="centerContinuous" vertical="center"/>
    </xf>
    <xf numFmtId="0" fontId="7" fillId="0" borderId="65" xfId="0" applyFont="1" applyBorder="1" applyAlignment="1">
      <alignment horizontal="centerContinuous" vertical="center"/>
    </xf>
    <xf numFmtId="0" fontId="7" fillId="0" borderId="40" xfId="0" applyFont="1" applyBorder="1" applyAlignment="1">
      <alignment horizontal="center" vertical="center"/>
    </xf>
    <xf numFmtId="0" fontId="7" fillId="0" borderId="67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49" fontId="7" fillId="0" borderId="70" xfId="0" applyNumberFormat="1" applyFont="1" applyBorder="1" applyAlignment="1">
      <alignment horizontal="center" vertical="center"/>
    </xf>
    <xf numFmtId="49" fontId="7" fillId="0" borderId="70" xfId="0" quotePrefix="1" applyNumberFormat="1" applyFont="1" applyBorder="1" applyAlignment="1">
      <alignment horizontal="center" vertical="center"/>
    </xf>
    <xf numFmtId="0" fontId="7" fillId="0" borderId="68" xfId="0" applyFont="1" applyBorder="1" applyAlignment="1">
      <alignment vertical="center"/>
    </xf>
    <xf numFmtId="0" fontId="7" fillId="0" borderId="68" xfId="0" applyFont="1" applyBorder="1" applyAlignment="1">
      <alignment horizontal="left" vertical="center"/>
    </xf>
    <xf numFmtId="0" fontId="7" fillId="0" borderId="72" xfId="0" applyFont="1" applyBorder="1" applyAlignment="1">
      <alignment horizontal="center" vertical="center"/>
    </xf>
    <xf numFmtId="0" fontId="7" fillId="0" borderId="46" xfId="0" applyFont="1" applyBorder="1" applyAlignment="1">
      <alignment horizontal="left" vertical="top"/>
    </xf>
    <xf numFmtId="0" fontId="7" fillId="0" borderId="40" xfId="0" applyFont="1" applyBorder="1" applyAlignment="1">
      <alignment horizontal="left" vertical="center"/>
    </xf>
    <xf numFmtId="0" fontId="7" fillId="0" borderId="33" xfId="0" applyFont="1" applyBorder="1" applyAlignment="1">
      <alignment horizontal="center" vertical="center"/>
    </xf>
    <xf numFmtId="0" fontId="77" fillId="0" borderId="60" xfId="0" applyFont="1" applyBorder="1" applyAlignment="1">
      <alignment vertical="center"/>
    </xf>
    <xf numFmtId="0" fontId="7" fillId="0" borderId="7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Border="1" applyAlignment="1">
      <alignment vertical="center"/>
    </xf>
    <xf numFmtId="0" fontId="7" fillId="0" borderId="62" xfId="0" applyFont="1" applyBorder="1" applyAlignment="1">
      <alignment vertical="center"/>
    </xf>
    <xf numFmtId="0" fontId="4" fillId="0" borderId="0" xfId="0" applyFont="1" applyAlignment="1">
      <alignment horizontal="centerContinuous"/>
    </xf>
    <xf numFmtId="0" fontId="78" fillId="0" borderId="0" xfId="0" applyFont="1" applyAlignment="1">
      <alignment horizontal="centerContinuous" vertical="center"/>
    </xf>
    <xf numFmtId="3" fontId="25" fillId="0" borderId="41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176" fontId="25" fillId="0" borderId="49" xfId="0" applyNumberFormat="1" applyFont="1" applyBorder="1" applyAlignment="1">
      <alignment horizontal="right" vertical="center"/>
    </xf>
    <xf numFmtId="176" fontId="25" fillId="0" borderId="38" xfId="0" applyNumberFormat="1" applyFont="1" applyBorder="1" applyAlignment="1">
      <alignment horizontal="right" vertical="center"/>
    </xf>
    <xf numFmtId="3" fontId="0" fillId="0" borderId="24" xfId="0" applyNumberFormat="1" applyBorder="1" applyAlignment="1">
      <alignment horizontal="right" vertical="center"/>
    </xf>
    <xf numFmtId="0" fontId="25" fillId="0" borderId="36" xfId="0" applyFont="1" applyBorder="1" applyAlignment="1">
      <alignment horizontal="distributed" vertical="center"/>
    </xf>
    <xf numFmtId="0" fontId="25" fillId="0" borderId="40" xfId="0" applyFont="1" applyBorder="1" applyAlignment="1">
      <alignment horizontal="center" vertical="center"/>
    </xf>
    <xf numFmtId="0" fontId="25" fillId="0" borderId="49" xfId="0" applyFont="1" applyBorder="1" applyAlignment="1">
      <alignment vertical="center"/>
    </xf>
    <xf numFmtId="0" fontId="25" fillId="0" borderId="44" xfId="0" applyFont="1" applyBorder="1" applyAlignment="1">
      <alignment vertical="center"/>
    </xf>
    <xf numFmtId="3" fontId="25" fillId="0" borderId="47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4" fillId="0" borderId="0" xfId="0" applyNumberFormat="1" applyFont="1" applyAlignment="1">
      <alignment vertical="center"/>
    </xf>
    <xf numFmtId="9" fontId="25" fillId="0" borderId="36" xfId="0" applyNumberFormat="1" applyFont="1" applyBorder="1" applyAlignment="1">
      <alignment horizontal="center" vertical="center"/>
    </xf>
    <xf numFmtId="3" fontId="25" fillId="0" borderId="0" xfId="0" applyNumberFormat="1" applyFont="1" applyAlignment="1">
      <alignment vertical="center"/>
    </xf>
    <xf numFmtId="0" fontId="25" fillId="0" borderId="38" xfId="0" applyFont="1" applyBorder="1" applyAlignment="1">
      <alignment horizontal="right" vertical="center"/>
    </xf>
    <xf numFmtId="9" fontId="0" fillId="0" borderId="36" xfId="0" applyNumberFormat="1" applyBorder="1" applyAlignment="1">
      <alignment horizontal="center" vertical="center"/>
    </xf>
    <xf numFmtId="38" fontId="25" fillId="0" borderId="0" xfId="174" applyFont="1" applyFill="1" applyBorder="1" applyAlignment="1">
      <alignment vertical="center"/>
    </xf>
    <xf numFmtId="3" fontId="0" fillId="0" borderId="48" xfId="0" applyNumberFormat="1" applyBorder="1" applyAlignment="1">
      <alignment horizontal="right" vertical="center"/>
    </xf>
    <xf numFmtId="0" fontId="25" fillId="0" borderId="43" xfId="0" applyFont="1" applyBorder="1" applyAlignment="1">
      <alignment horizontal="center" vertical="center"/>
    </xf>
    <xf numFmtId="0" fontId="25" fillId="0" borderId="49" xfId="0" applyFont="1" applyBorder="1" applyAlignment="1">
      <alignment horizontal="left" vertical="center"/>
    </xf>
    <xf numFmtId="3" fontId="25" fillId="0" borderId="61" xfId="0" applyNumberFormat="1" applyFont="1" applyBorder="1" applyAlignment="1">
      <alignment horizontal="right" vertical="center"/>
    </xf>
    <xf numFmtId="0" fontId="25" fillId="0" borderId="62" xfId="0" applyFont="1" applyBorder="1" applyAlignment="1">
      <alignment horizontal="center" vertical="center"/>
    </xf>
    <xf numFmtId="3" fontId="25" fillId="0" borderId="0" xfId="0" applyNumberFormat="1" applyFont="1" applyAlignment="1">
      <alignment horizontal="left" vertical="center"/>
    </xf>
    <xf numFmtId="3" fontId="0" fillId="0" borderId="20" xfId="0" applyNumberFormat="1" applyFont="1" applyBorder="1" applyAlignment="1">
      <alignment horizontal="left" vertical="center"/>
    </xf>
    <xf numFmtId="3" fontId="25" fillId="0" borderId="56" xfId="0" applyNumberFormat="1" applyFont="1" applyBorder="1" applyAlignment="1">
      <alignment horizontal="right" vertical="center"/>
    </xf>
    <xf numFmtId="0" fontId="25" fillId="0" borderId="6" xfId="0" applyFont="1" applyBorder="1" applyAlignment="1">
      <alignment horizontal="center" vertical="center"/>
    </xf>
    <xf numFmtId="9" fontId="25" fillId="0" borderId="56" xfId="565" applyNumberFormat="1" applyFont="1" applyBorder="1" applyAlignment="1">
      <alignment horizontal="center" vertical="center"/>
    </xf>
    <xf numFmtId="9" fontId="25" fillId="0" borderId="43" xfId="565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8" fontId="0" fillId="0" borderId="46" xfId="564" applyNumberFormat="1" applyFont="1" applyBorder="1" applyAlignment="1" applyProtection="1">
      <alignment horizontal="right" vertical="center"/>
      <protection locked="0"/>
    </xf>
    <xf numFmtId="3" fontId="0" fillId="32" borderId="59" xfId="0" applyNumberFormat="1" applyFill="1" applyBorder="1" applyAlignment="1">
      <alignment vertical="center"/>
    </xf>
    <xf numFmtId="3" fontId="0" fillId="32" borderId="24" xfId="0" applyNumberFormat="1" applyFill="1" applyBorder="1" applyAlignment="1">
      <alignment horizontal="right" vertical="center"/>
    </xf>
    <xf numFmtId="38" fontId="0" fillId="32" borderId="46" xfId="564" applyNumberFormat="1" applyFont="1" applyFill="1" applyBorder="1" applyAlignment="1" applyProtection="1">
      <alignment horizontal="right" vertical="center"/>
      <protection locked="0"/>
    </xf>
    <xf numFmtId="3" fontId="0" fillId="32" borderId="46" xfId="0" applyNumberFormat="1" applyFill="1" applyBorder="1" applyAlignment="1">
      <alignment horizontal="right" vertical="center"/>
    </xf>
    <xf numFmtId="0" fontId="0" fillId="0" borderId="35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78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 vertical="center"/>
    </xf>
    <xf numFmtId="0" fontId="25" fillId="0" borderId="76" xfId="0" applyFont="1" applyBorder="1" applyAlignment="1">
      <alignment horizontal="left" vertical="center"/>
    </xf>
    <xf numFmtId="0" fontId="25" fillId="0" borderId="77" xfId="0" applyFont="1" applyBorder="1" applyAlignment="1">
      <alignment horizontal="center" vertical="center"/>
    </xf>
    <xf numFmtId="3" fontId="25" fillId="0" borderId="76" xfId="0" applyNumberFormat="1" applyFont="1" applyBorder="1" applyAlignment="1">
      <alignment horizontal="right" vertical="center"/>
    </xf>
    <xf numFmtId="3" fontId="0" fillId="0" borderId="78" xfId="0" applyNumberFormat="1" applyBorder="1" applyAlignment="1">
      <alignment horizontal="right" vertical="center"/>
    </xf>
    <xf numFmtId="0" fontId="0" fillId="0" borderId="40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/>
    </xf>
    <xf numFmtId="0" fontId="0" fillId="0" borderId="51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37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25" fillId="0" borderId="54" xfId="0" applyFont="1" applyBorder="1" applyAlignment="1">
      <alignment horizontal="center" vertical="center"/>
    </xf>
    <xf numFmtId="0" fontId="0" fillId="0" borderId="40" xfId="0" applyFont="1" applyBorder="1" applyAlignment="1">
      <alignment horizontal="right" vertical="center"/>
    </xf>
    <xf numFmtId="0" fontId="25" fillId="0" borderId="36" xfId="0" applyFont="1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176" fontId="0" fillId="0" borderId="49" xfId="0" applyNumberFormat="1" applyFont="1" applyBorder="1" applyAlignment="1">
      <alignment horizontal="right" vertical="center"/>
    </xf>
    <xf numFmtId="0" fontId="0" fillId="32" borderId="39" xfId="0" applyFont="1" applyFill="1" applyBorder="1" applyAlignment="1">
      <alignment horizontal="center" vertical="center"/>
    </xf>
    <xf numFmtId="0" fontId="0" fillId="32" borderId="44" xfId="0" applyFont="1" applyFill="1" applyBorder="1" applyAlignment="1">
      <alignment horizontal="center" vertical="center"/>
    </xf>
    <xf numFmtId="176" fontId="0" fillId="32" borderId="49" xfId="0" applyNumberFormat="1" applyFont="1" applyFill="1" applyBorder="1" applyAlignment="1">
      <alignment horizontal="right" vertical="center"/>
    </xf>
    <xf numFmtId="3" fontId="0" fillId="0" borderId="53" xfId="0" applyNumberFormat="1" applyFont="1" applyBorder="1" applyAlignment="1">
      <alignment horizontal="left" vertical="center"/>
    </xf>
    <xf numFmtId="3" fontId="0" fillId="32" borderId="78" xfId="0" applyNumberFormat="1" applyFill="1" applyBorder="1" applyAlignment="1">
      <alignment horizontal="right" vertical="center"/>
    </xf>
    <xf numFmtId="0" fontId="76" fillId="0" borderId="0" xfId="0" applyFont="1" applyAlignment="1">
      <alignment horizontal="left"/>
    </xf>
    <xf numFmtId="9" fontId="25" fillId="0" borderId="43" xfId="565" applyNumberFormat="1" applyFont="1" applyBorder="1" applyAlignment="1">
      <alignment vertical="center"/>
    </xf>
    <xf numFmtId="3" fontId="0" fillId="0" borderId="53" xfId="0" applyNumberFormat="1" applyFont="1" applyBorder="1" applyAlignment="1">
      <alignment vertical="center"/>
    </xf>
    <xf numFmtId="0" fontId="0" fillId="0" borderId="37" xfId="0" applyFont="1" applyBorder="1" applyAlignment="1">
      <alignment horizontal="left" vertical="center"/>
    </xf>
    <xf numFmtId="0" fontId="3" fillId="0" borderId="54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25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0" fillId="0" borderId="3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8" fontId="25" fillId="0" borderId="0" xfId="607" applyFont="1" applyAlignment="1">
      <alignment horizontal="center" vertical="center"/>
    </xf>
    <xf numFmtId="9" fontId="25" fillId="0" borderId="35" xfId="0" applyNumberFormat="1" applyFont="1" applyBorder="1" applyAlignment="1">
      <alignment horizontal="center" vertical="center"/>
    </xf>
    <xf numFmtId="3" fontId="0" fillId="32" borderId="48" xfId="0" applyNumberFormat="1" applyFill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5" fillId="0" borderId="80" xfId="0" applyFont="1" applyBorder="1" applyAlignment="1">
      <alignment horizontal="center" vertical="center"/>
    </xf>
    <xf numFmtId="3" fontId="25" fillId="0" borderId="81" xfId="0" applyNumberFormat="1" applyFont="1" applyBorder="1" applyAlignment="1">
      <alignment horizontal="right" vertical="center"/>
    </xf>
    <xf numFmtId="3" fontId="0" fillId="0" borderId="82" xfId="0" applyNumberFormat="1" applyFont="1" applyBorder="1" applyAlignment="1">
      <alignment horizontal="left" vertical="center"/>
    </xf>
    <xf numFmtId="9" fontId="25" fillId="0" borderId="81" xfId="565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right" vertical="center"/>
    </xf>
    <xf numFmtId="3" fontId="25" fillId="0" borderId="83" xfId="0" applyNumberFormat="1" applyFont="1" applyBorder="1" applyAlignment="1">
      <alignment vertical="center"/>
    </xf>
    <xf numFmtId="3" fontId="25" fillId="0" borderId="84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7" fillId="0" borderId="74" xfId="0" applyFont="1" applyBorder="1" applyAlignment="1">
      <alignment vertical="center"/>
    </xf>
    <xf numFmtId="0" fontId="7" fillId="0" borderId="31" xfId="0" applyFont="1" applyBorder="1" applyAlignment="1">
      <alignment horizontal="left" vertical="center"/>
    </xf>
    <xf numFmtId="0" fontId="7" fillId="0" borderId="69" xfId="0" quotePrefix="1" applyFont="1" applyBorder="1" applyAlignment="1">
      <alignment horizontal="center" vertical="center"/>
    </xf>
    <xf numFmtId="0" fontId="7" fillId="0" borderId="60" xfId="0" applyFont="1" applyBorder="1" applyAlignment="1">
      <alignment vertical="center"/>
    </xf>
    <xf numFmtId="0" fontId="7" fillId="0" borderId="71" xfId="0" applyFont="1" applyBorder="1" applyAlignment="1">
      <alignment vertical="center"/>
    </xf>
    <xf numFmtId="0" fontId="7" fillId="0" borderId="60" xfId="0" applyFont="1" applyBorder="1" applyAlignment="1">
      <alignment horizontal="left" vertical="center"/>
    </xf>
    <xf numFmtId="0" fontId="7" fillId="0" borderId="72" xfId="0" quotePrefix="1" applyFont="1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7" fillId="0" borderId="60" xfId="0" applyFont="1" applyBorder="1" applyAlignment="1">
      <alignment vertical="center"/>
    </xf>
    <xf numFmtId="9" fontId="25" fillId="0" borderId="56" xfId="565" applyNumberFormat="1" applyFont="1" applyBorder="1" applyAlignment="1">
      <alignment horizontal="center" vertical="center"/>
    </xf>
    <xf numFmtId="9" fontId="25" fillId="0" borderId="43" xfId="565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left" vertical="center"/>
    </xf>
    <xf numFmtId="3" fontId="0" fillId="0" borderId="53" xfId="0" applyNumberFormat="1" applyFont="1" applyBorder="1" applyAlignment="1">
      <alignment horizontal="left" vertical="center"/>
    </xf>
    <xf numFmtId="231" fontId="0" fillId="32" borderId="49" xfId="0" applyNumberFormat="1" applyFont="1" applyFill="1" applyBorder="1" applyAlignment="1">
      <alignment horizontal="right" vertical="center"/>
    </xf>
    <xf numFmtId="231" fontId="4" fillId="0" borderId="0" xfId="0" applyNumberFormat="1" applyFont="1" applyBorder="1" applyAlignment="1">
      <alignment horizontal="right" vertical="center"/>
    </xf>
    <xf numFmtId="0" fontId="0" fillId="0" borderId="12" xfId="0" applyFont="1" applyBorder="1" applyAlignment="1">
      <alignment horizontal="left" vertical="top" wrapText="1"/>
    </xf>
    <xf numFmtId="0" fontId="0" fillId="0" borderId="36" xfId="0" applyFont="1" applyBorder="1" applyAlignment="1">
      <alignment vertical="center"/>
    </xf>
    <xf numFmtId="0" fontId="0" fillId="0" borderId="35" xfId="0" applyFont="1" applyBorder="1" applyAlignment="1">
      <alignment vertical="center"/>
    </xf>
    <xf numFmtId="0" fontId="7" fillId="0" borderId="35" xfId="0" applyFont="1" applyBorder="1" applyAlignment="1">
      <alignment horizontal="left" vertical="center"/>
    </xf>
    <xf numFmtId="0" fontId="7" fillId="0" borderId="95" xfId="0" applyFont="1" applyBorder="1" applyAlignment="1">
      <alignment vertical="center"/>
    </xf>
    <xf numFmtId="0" fontId="7" fillId="0" borderId="93" xfId="0" applyFont="1" applyBorder="1" applyAlignment="1">
      <alignment vertical="center"/>
    </xf>
    <xf numFmtId="0" fontId="7" fillId="0" borderId="92" xfId="0" applyFont="1" applyBorder="1" applyAlignment="1">
      <alignment horizontal="center" vertical="center"/>
    </xf>
    <xf numFmtId="9" fontId="0" fillId="0" borderId="56" xfId="565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3" fontId="0" fillId="0" borderId="81" xfId="0" applyNumberFormat="1" applyFont="1" applyBorder="1" applyAlignment="1">
      <alignment vertical="center"/>
    </xf>
    <xf numFmtId="9" fontId="0" fillId="0" borderId="36" xfId="0" applyNumberFormat="1" applyFont="1" applyBorder="1" applyAlignment="1">
      <alignment horizontal="center" vertical="center"/>
    </xf>
    <xf numFmtId="9" fontId="81" fillId="0" borderId="81" xfId="565" applyNumberFormat="1" applyFont="1" applyBorder="1" applyAlignment="1">
      <alignment horizontal="left" vertical="center"/>
    </xf>
    <xf numFmtId="3" fontId="81" fillId="0" borderId="82" xfId="0" applyNumberFormat="1" applyFont="1" applyBorder="1" applyAlignment="1">
      <alignment horizontal="left" vertical="center"/>
    </xf>
    <xf numFmtId="3" fontId="0" fillId="0" borderId="82" xfId="0" applyNumberFormat="1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38" fontId="82" fillId="0" borderId="0" xfId="607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34" xfId="0" applyFont="1" applyBorder="1" applyAlignment="1">
      <alignment horizontal="center" vertical="center"/>
    </xf>
    <xf numFmtId="231" fontId="0" fillId="0" borderId="52" xfId="0" applyNumberFormat="1" applyFont="1" applyBorder="1" applyAlignment="1">
      <alignment horizontal="center" vertical="center"/>
    </xf>
    <xf numFmtId="0" fontId="0" fillId="0" borderId="52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231" fontId="0" fillId="0" borderId="49" xfId="0" applyNumberFormat="1" applyFont="1" applyBorder="1" applyAlignment="1">
      <alignment horizontal="right" vertical="center"/>
    </xf>
    <xf numFmtId="3" fontId="0" fillId="0" borderId="45" xfId="0" applyNumberFormat="1" applyFont="1" applyBorder="1" applyAlignment="1">
      <alignment horizontal="right" vertical="center"/>
    </xf>
    <xf numFmtId="3" fontId="0" fillId="0" borderId="46" xfId="0" applyNumberFormat="1" applyFont="1" applyBorder="1" applyAlignment="1">
      <alignment horizontal="right" vertical="center"/>
    </xf>
    <xf numFmtId="231" fontId="0" fillId="0" borderId="38" xfId="0" applyNumberFormat="1" applyFont="1" applyBorder="1" applyAlignment="1">
      <alignment horizontal="right" vertical="center"/>
    </xf>
    <xf numFmtId="3" fontId="0" fillId="0" borderId="38" xfId="0" applyNumberFormat="1" applyFont="1" applyBorder="1" applyAlignment="1">
      <alignment horizontal="right" vertical="center"/>
    </xf>
    <xf numFmtId="3" fontId="0" fillId="0" borderId="24" xfId="0" applyNumberFormat="1" applyFont="1" applyBorder="1" applyAlignment="1">
      <alignment horizontal="right" vertical="center"/>
    </xf>
    <xf numFmtId="0" fontId="0" fillId="0" borderId="12" xfId="553" applyFont="1" applyBorder="1" applyAlignment="1">
      <alignment horizontal="left" vertical="center"/>
    </xf>
    <xf numFmtId="231" fontId="0" fillId="0" borderId="49" xfId="553" applyNumberFormat="1" applyFont="1" applyBorder="1" applyAlignment="1">
      <alignment horizontal="right" vertical="center"/>
    </xf>
    <xf numFmtId="0" fontId="0" fillId="0" borderId="44" xfId="553" applyFont="1" applyBorder="1" applyAlignment="1">
      <alignment horizontal="center" vertical="center" shrinkToFit="1"/>
    </xf>
    <xf numFmtId="3" fontId="0" fillId="0" borderId="45" xfId="553" applyNumberFormat="1" applyFont="1" applyBorder="1" applyAlignment="1">
      <alignment horizontal="right" vertical="center"/>
    </xf>
    <xf numFmtId="3" fontId="0" fillId="0" borderId="46" xfId="553" applyNumberFormat="1" applyFont="1" applyBorder="1" applyAlignment="1">
      <alignment horizontal="right" vertical="center"/>
    </xf>
    <xf numFmtId="0" fontId="0" fillId="0" borderId="35" xfId="553" applyFont="1" applyBorder="1" applyAlignment="1">
      <alignment horizontal="left" vertical="center"/>
    </xf>
    <xf numFmtId="0" fontId="0" fillId="0" borderId="44" xfId="553" applyFont="1" applyBorder="1" applyAlignment="1">
      <alignment horizontal="center" vertical="center"/>
    </xf>
    <xf numFmtId="0" fontId="0" fillId="0" borderId="36" xfId="553" applyFont="1" applyBorder="1" applyAlignment="1">
      <alignment horizontal="left" vertical="center"/>
    </xf>
    <xf numFmtId="0" fontId="0" fillId="0" borderId="91" xfId="553" applyFont="1" applyBorder="1" applyAlignment="1">
      <alignment horizontal="center" vertical="center"/>
    </xf>
    <xf numFmtId="3" fontId="0" fillId="0" borderId="0" xfId="0" applyNumberFormat="1" applyFont="1" applyAlignment="1">
      <alignment horizontal="right" vertical="center"/>
    </xf>
    <xf numFmtId="3" fontId="0" fillId="0" borderId="0" xfId="0" applyNumberFormat="1" applyFont="1" applyAlignment="1">
      <alignment vertical="center"/>
    </xf>
    <xf numFmtId="3" fontId="0" fillId="0" borderId="47" xfId="553" applyNumberFormat="1" applyFont="1" applyBorder="1" applyAlignment="1">
      <alignment horizontal="right" vertical="center"/>
    </xf>
    <xf numFmtId="0" fontId="0" fillId="0" borderId="56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3" fontId="0" fillId="32" borderId="45" xfId="0" applyNumberFormat="1" applyFont="1" applyFill="1" applyBorder="1" applyAlignment="1">
      <alignment horizontal="right" vertical="center"/>
    </xf>
    <xf numFmtId="38" fontId="0" fillId="0" borderId="0" xfId="174" applyFont="1" applyFill="1" applyBorder="1" applyAlignment="1">
      <alignment vertical="center"/>
    </xf>
    <xf numFmtId="3" fontId="0" fillId="32" borderId="38" xfId="0" applyNumberFormat="1" applyFont="1" applyFill="1" applyBorder="1" applyAlignment="1">
      <alignment horizontal="right" vertical="center"/>
    </xf>
    <xf numFmtId="3" fontId="0" fillId="32" borderId="46" xfId="0" applyNumberFormat="1" applyFont="1" applyFill="1" applyBorder="1" applyAlignment="1">
      <alignment horizontal="right" vertical="center"/>
    </xf>
    <xf numFmtId="49" fontId="0" fillId="0" borderId="20" xfId="0" applyNumberFormat="1" applyFont="1" applyBorder="1" applyAlignment="1">
      <alignment vertical="center" wrapText="1"/>
    </xf>
    <xf numFmtId="49" fontId="0" fillId="0" borderId="53" xfId="0" applyNumberFormat="1" applyFont="1" applyBorder="1" applyAlignment="1">
      <alignment vertical="center" wrapText="1"/>
    </xf>
    <xf numFmtId="3" fontId="0" fillId="32" borderId="47" xfId="0" applyNumberFormat="1" applyFont="1" applyFill="1" applyBorder="1" applyAlignment="1">
      <alignment horizontal="right" vertical="center"/>
    </xf>
    <xf numFmtId="3" fontId="0" fillId="0" borderId="20" xfId="0" applyNumberFormat="1" applyFont="1" applyBorder="1" applyAlignment="1">
      <alignment vertical="center"/>
    </xf>
    <xf numFmtId="3" fontId="0" fillId="0" borderId="47" xfId="0" applyNumberFormat="1" applyFont="1" applyBorder="1" applyAlignment="1">
      <alignment horizontal="right" vertical="center"/>
    </xf>
    <xf numFmtId="3" fontId="0" fillId="0" borderId="55" xfId="0" applyNumberFormat="1" applyFont="1" applyBorder="1" applyAlignment="1">
      <alignment vertical="center"/>
    </xf>
    <xf numFmtId="3" fontId="0" fillId="0" borderId="42" xfId="0" applyNumberFormat="1" applyFont="1" applyBorder="1" applyAlignment="1">
      <alignment vertical="center"/>
    </xf>
    <xf numFmtId="3" fontId="0" fillId="0" borderId="56" xfId="0" applyNumberFormat="1" applyFont="1" applyBorder="1" applyAlignment="1">
      <alignment horizontal="right" vertical="center"/>
    </xf>
    <xf numFmtId="0" fontId="0" fillId="0" borderId="43" xfId="0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right" vertical="center"/>
    </xf>
    <xf numFmtId="0" fontId="0" fillId="0" borderId="53" xfId="0" applyFont="1" applyBorder="1" applyAlignment="1">
      <alignment horizontal="center" vertical="center"/>
    </xf>
    <xf numFmtId="231" fontId="0" fillId="0" borderId="49" xfId="0" applyNumberFormat="1" applyFont="1" applyBorder="1" applyAlignment="1">
      <alignment horizontal="left" vertical="center"/>
    </xf>
    <xf numFmtId="0" fontId="0" fillId="0" borderId="54" xfId="0" applyFont="1" applyBorder="1" applyAlignment="1">
      <alignment horizontal="center" vertical="center"/>
    </xf>
    <xf numFmtId="231" fontId="0" fillId="0" borderId="76" xfId="0" applyNumberFormat="1" applyFont="1" applyBorder="1" applyAlignment="1">
      <alignment horizontal="left" vertical="center"/>
    </xf>
    <xf numFmtId="0" fontId="0" fillId="0" borderId="77" xfId="0" applyFont="1" applyBorder="1" applyAlignment="1">
      <alignment horizontal="center" vertical="center"/>
    </xf>
    <xf numFmtId="3" fontId="0" fillId="0" borderId="76" xfId="0" applyNumberFormat="1" applyFont="1" applyBorder="1" applyAlignment="1">
      <alignment horizontal="right" vertical="center"/>
    </xf>
    <xf numFmtId="3" fontId="0" fillId="32" borderId="78" xfId="0" applyNumberFormat="1" applyFont="1" applyFill="1" applyBorder="1" applyAlignment="1">
      <alignment horizontal="right" vertical="center"/>
    </xf>
    <xf numFmtId="3" fontId="0" fillId="0" borderId="61" xfId="0" applyNumberFormat="1" applyFont="1" applyBorder="1" applyAlignment="1">
      <alignment horizontal="right" vertical="center"/>
    </xf>
    <xf numFmtId="0" fontId="0" fillId="0" borderId="6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3" fontId="0" fillId="32" borderId="47" xfId="0" applyNumberFormat="1" applyFont="1" applyFill="1" applyBorder="1" applyAlignment="1">
      <alignment vertical="center"/>
    </xf>
    <xf numFmtId="3" fontId="0" fillId="32" borderId="45" xfId="0" applyNumberFormat="1" applyFont="1" applyFill="1" applyBorder="1" applyAlignment="1">
      <alignment vertical="center"/>
    </xf>
    <xf numFmtId="3" fontId="0" fillId="32" borderId="24" xfId="0" applyNumberFormat="1" applyFont="1" applyFill="1" applyBorder="1" applyAlignment="1">
      <alignment horizontal="right" vertical="center"/>
    </xf>
    <xf numFmtId="9" fontId="0" fillId="0" borderId="36" xfId="0" applyNumberFormat="1" applyFont="1" applyBorder="1" applyAlignment="1">
      <alignment horizontal="left" vertical="center"/>
    </xf>
    <xf numFmtId="3" fontId="0" fillId="32" borderId="38" xfId="0" applyNumberFormat="1" applyFont="1" applyFill="1" applyBorder="1" applyAlignment="1">
      <alignment vertical="center"/>
    </xf>
    <xf numFmtId="0" fontId="0" fillId="0" borderId="36" xfId="0" applyFont="1" applyBorder="1" applyAlignment="1">
      <alignment horizontal="distributed" vertical="center"/>
    </xf>
    <xf numFmtId="231" fontId="0" fillId="32" borderId="49" xfId="607" applyNumberFormat="1" applyFont="1" applyFill="1" applyBorder="1" applyAlignment="1">
      <alignment horizontal="right" vertical="center"/>
    </xf>
    <xf numFmtId="38" fontId="0" fillId="0" borderId="49" xfId="607" applyFont="1" applyBorder="1" applyAlignment="1">
      <alignment horizontal="right" vertical="center"/>
    </xf>
    <xf numFmtId="38" fontId="0" fillId="0" borderId="38" xfId="607" applyFont="1" applyBorder="1" applyAlignment="1">
      <alignment horizontal="right" vertical="center"/>
    </xf>
    <xf numFmtId="38" fontId="0" fillId="0" borderId="50" xfId="607" applyFont="1" applyBorder="1" applyAlignment="1">
      <alignment horizontal="right" vertical="center"/>
    </xf>
    <xf numFmtId="3" fontId="0" fillId="32" borderId="79" xfId="0" applyNumberFormat="1" applyFont="1" applyFill="1" applyBorder="1" applyAlignment="1">
      <alignment horizontal="right" vertical="center"/>
    </xf>
    <xf numFmtId="3" fontId="0" fillId="0" borderId="55" xfId="0" applyNumberFormat="1" applyFont="1" applyBorder="1" applyAlignment="1">
      <alignment horizontal="right" vertical="center"/>
    </xf>
    <xf numFmtId="0" fontId="0" fillId="0" borderId="42" xfId="0" applyFont="1" applyBorder="1" applyAlignment="1">
      <alignment horizontal="center" vertical="center"/>
    </xf>
    <xf numFmtId="3" fontId="0" fillId="0" borderId="48" xfId="0" applyNumberFormat="1" applyFont="1" applyBorder="1" applyAlignment="1">
      <alignment horizontal="right" vertical="center"/>
    </xf>
    <xf numFmtId="231" fontId="0" fillId="32" borderId="38" xfId="0" applyNumberFormat="1" applyFont="1" applyFill="1" applyBorder="1" applyAlignment="1">
      <alignment horizontal="right" vertical="center"/>
    </xf>
    <xf numFmtId="3" fontId="0" fillId="32" borderId="41" xfId="0" applyNumberFormat="1" applyFont="1" applyFill="1" applyBorder="1" applyAlignment="1">
      <alignment horizontal="right" vertical="center"/>
    </xf>
    <xf numFmtId="0" fontId="0" fillId="0" borderId="94" xfId="0" applyFont="1" applyBorder="1" applyAlignment="1">
      <alignment horizontal="center" vertical="center"/>
    </xf>
    <xf numFmtId="0" fontId="0" fillId="0" borderId="36" xfId="553" applyFont="1" applyBorder="1" applyAlignment="1">
      <alignment vertical="top" shrinkToFit="1"/>
    </xf>
    <xf numFmtId="0" fontId="0" fillId="0" borderId="35" xfId="553" applyFont="1" applyBorder="1" applyAlignment="1">
      <alignment vertical="top" shrinkToFit="1"/>
    </xf>
    <xf numFmtId="0" fontId="0" fillId="0" borderId="12" xfId="553" applyFont="1" applyBorder="1" applyAlignment="1">
      <alignment vertical="top" shrinkToFit="1"/>
    </xf>
    <xf numFmtId="0" fontId="0" fillId="0" borderId="36" xfId="553" applyFont="1" applyBorder="1" applyAlignment="1">
      <alignment horizontal="left" vertical="top" shrinkToFit="1"/>
    </xf>
    <xf numFmtId="0" fontId="0" fillId="0" borderId="35" xfId="553" applyFont="1" applyBorder="1" applyAlignment="1">
      <alignment horizontal="left" vertical="top" shrinkToFit="1"/>
    </xf>
    <xf numFmtId="0" fontId="0" fillId="0" borderId="36" xfId="553" applyFont="1" applyBorder="1" applyAlignment="1">
      <alignment horizontal="left" vertical="top" wrapText="1"/>
    </xf>
    <xf numFmtId="0" fontId="0" fillId="0" borderId="36" xfId="553" applyFont="1" applyBorder="1" applyAlignment="1">
      <alignment horizontal="center" vertical="center"/>
    </xf>
    <xf numFmtId="232" fontId="0" fillId="0" borderId="49" xfId="553" applyNumberFormat="1" applyFont="1" applyBorder="1" applyAlignment="1">
      <alignment horizontal="right" vertical="center"/>
    </xf>
    <xf numFmtId="0" fontId="0" fillId="0" borderId="35" xfId="553" applyFont="1" applyBorder="1" applyAlignment="1">
      <alignment horizontal="center" vertical="center"/>
    </xf>
    <xf numFmtId="231" fontId="0" fillId="0" borderId="49" xfId="607" applyNumberFormat="1" applyFont="1" applyBorder="1" applyAlignment="1">
      <alignment horizontal="right" vertical="center"/>
    </xf>
    <xf numFmtId="231" fontId="0" fillId="0" borderId="50" xfId="0" applyNumberFormat="1" applyFont="1" applyBorder="1" applyAlignment="1">
      <alignment horizontal="right" vertical="center"/>
    </xf>
    <xf numFmtId="231" fontId="0" fillId="0" borderId="0" xfId="0" applyNumberFormat="1" applyFont="1" applyAlignment="1">
      <alignment horizontal="right"/>
    </xf>
    <xf numFmtId="183" fontId="0" fillId="0" borderId="49" xfId="0" applyNumberFormat="1" applyFont="1" applyBorder="1" applyAlignment="1">
      <alignment horizontal="right" vertical="center"/>
    </xf>
    <xf numFmtId="0" fontId="0" fillId="0" borderId="52" xfId="0" applyFont="1" applyBorder="1" applyAlignment="1">
      <alignment horizontal="center" vertical="center"/>
    </xf>
    <xf numFmtId="176" fontId="0" fillId="0" borderId="38" xfId="0" applyNumberFormat="1" applyFont="1" applyBorder="1" applyAlignment="1">
      <alignment horizontal="right" vertical="center"/>
    </xf>
    <xf numFmtId="176" fontId="0" fillId="32" borderId="38" xfId="0" applyNumberFormat="1" applyFont="1" applyFill="1" applyBorder="1" applyAlignment="1">
      <alignment horizontal="right" vertical="center"/>
    </xf>
    <xf numFmtId="0" fontId="0" fillId="0" borderId="91" xfId="0" applyFont="1" applyBorder="1" applyAlignment="1">
      <alignment horizontal="center" vertical="center"/>
    </xf>
    <xf numFmtId="0" fontId="0" fillId="0" borderId="49" xfId="0" applyFont="1" applyBorder="1" applyAlignment="1">
      <alignment horizontal="right" vertical="center"/>
    </xf>
    <xf numFmtId="0" fontId="0" fillId="0" borderId="76" xfId="0" applyFont="1" applyBorder="1" applyAlignment="1">
      <alignment horizontal="left" vertical="center"/>
    </xf>
    <xf numFmtId="3" fontId="0" fillId="32" borderId="97" xfId="0" applyNumberFormat="1" applyFont="1" applyFill="1" applyBorder="1" applyAlignment="1">
      <alignment horizontal="right" vertical="center"/>
    </xf>
    <xf numFmtId="0" fontId="0" fillId="0" borderId="38" xfId="0" applyFont="1" applyBorder="1" applyAlignment="1">
      <alignment horizontal="right" vertical="center"/>
    </xf>
    <xf numFmtId="0" fontId="0" fillId="0" borderId="49" xfId="0" applyFont="1" applyBorder="1" applyAlignment="1">
      <alignment horizontal="left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Continuous"/>
    </xf>
    <xf numFmtId="0" fontId="7" fillId="0" borderId="60" xfId="0" applyFont="1" applyBorder="1" applyAlignment="1">
      <alignment vertical="center"/>
    </xf>
    <xf numFmtId="0" fontId="0" fillId="32" borderId="60" xfId="608" applyFont="1" applyFill="1" applyBorder="1" applyAlignment="1"/>
    <xf numFmtId="0" fontId="25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4" fillId="0" borderId="0" xfId="0" applyFont="1" applyAlignment="1">
      <alignment horizontal="distributed" vertical="center"/>
    </xf>
    <xf numFmtId="0" fontId="4" fillId="0" borderId="6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68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7" fillId="0" borderId="86" xfId="0" applyFont="1" applyBorder="1" applyAlignment="1">
      <alignment horizontal="center" vertical="center"/>
    </xf>
    <xf numFmtId="0" fontId="7" fillId="0" borderId="68" xfId="0" applyFont="1" applyBorder="1" applyAlignment="1">
      <alignment horizontal="distributed" vertical="center"/>
    </xf>
    <xf numFmtId="230" fontId="76" fillId="0" borderId="24" xfId="0" applyNumberFormat="1" applyFont="1" applyBorder="1" applyAlignment="1">
      <alignment horizontal="right" vertical="center"/>
    </xf>
    <xf numFmtId="230" fontId="76" fillId="0" borderId="68" xfId="0" applyNumberFormat="1" applyFont="1" applyBorder="1" applyAlignment="1">
      <alignment horizontal="right" vertical="center"/>
    </xf>
    <xf numFmtId="230" fontId="76" fillId="0" borderId="67" xfId="0" applyNumberFormat="1" applyFont="1" applyBorder="1" applyAlignment="1">
      <alignment horizontal="right" vertical="center"/>
    </xf>
    <xf numFmtId="0" fontId="7" fillId="0" borderId="60" xfId="0" applyFont="1" applyBorder="1" applyAlignment="1">
      <alignment horizontal="distributed" vertical="center"/>
    </xf>
    <xf numFmtId="230" fontId="76" fillId="0" borderId="46" xfId="0" applyNumberFormat="1" applyFont="1" applyBorder="1" applyAlignment="1">
      <alignment horizontal="right" vertical="center"/>
    </xf>
    <xf numFmtId="230" fontId="76" fillId="0" borderId="60" xfId="0" applyNumberFormat="1" applyFont="1" applyBorder="1" applyAlignment="1">
      <alignment horizontal="right" vertical="center"/>
    </xf>
    <xf numFmtId="230" fontId="76" fillId="0" borderId="70" xfId="0" applyNumberFormat="1" applyFont="1" applyBorder="1" applyAlignment="1">
      <alignment horizontal="right" vertical="center"/>
    </xf>
    <xf numFmtId="0" fontId="7" fillId="0" borderId="46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67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68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0" fontId="7" fillId="0" borderId="70" xfId="0" applyFont="1" applyBorder="1" applyAlignment="1">
      <alignment vertical="center"/>
    </xf>
    <xf numFmtId="0" fontId="7" fillId="0" borderId="71" xfId="0" applyFont="1" applyBorder="1" applyAlignment="1">
      <alignment vertical="center"/>
    </xf>
    <xf numFmtId="0" fontId="7" fillId="0" borderId="60" xfId="0" applyFont="1" applyBorder="1" applyAlignment="1">
      <alignment horizontal="center" vertical="center"/>
    </xf>
    <xf numFmtId="0" fontId="7" fillId="0" borderId="60" xfId="0" applyFont="1" applyBorder="1" applyAlignment="1">
      <alignment horizontal="left" vertical="center"/>
    </xf>
    <xf numFmtId="0" fontId="7" fillId="0" borderId="68" xfId="0" applyFont="1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5" fillId="0" borderId="63" xfId="0" applyFont="1" applyBorder="1" applyAlignment="1">
      <alignment horizontal="center" vertical="center"/>
    </xf>
    <xf numFmtId="3" fontId="25" fillId="0" borderId="57" xfId="0" applyNumberFormat="1" applyFont="1" applyBorder="1" applyAlignment="1">
      <alignment horizontal="center" vertical="center"/>
    </xf>
    <xf numFmtId="3" fontId="25" fillId="0" borderId="58" xfId="0" applyNumberFormat="1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53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9" fontId="0" fillId="0" borderId="56" xfId="565" applyNumberFormat="1" applyFont="1" applyBorder="1" applyAlignment="1">
      <alignment horizontal="left" vertical="center"/>
    </xf>
    <xf numFmtId="9" fontId="0" fillId="0" borderId="43" xfId="565" applyNumberFormat="1" applyFont="1" applyBorder="1" applyAlignment="1">
      <alignment horizontal="left" vertical="center"/>
    </xf>
    <xf numFmtId="3" fontId="0" fillId="0" borderId="20" xfId="0" applyNumberFormat="1" applyFont="1" applyBorder="1" applyAlignment="1">
      <alignment horizontal="left" vertical="center"/>
    </xf>
    <xf numFmtId="3" fontId="0" fillId="0" borderId="53" xfId="0" applyNumberFormat="1" applyFont="1" applyBorder="1" applyAlignment="1">
      <alignment horizontal="left" vertical="center"/>
    </xf>
    <xf numFmtId="9" fontId="0" fillId="0" borderId="56" xfId="565" applyNumberFormat="1" applyFont="1" applyBorder="1" applyAlignment="1">
      <alignment horizontal="center" vertical="center"/>
    </xf>
    <xf numFmtId="9" fontId="0" fillId="0" borderId="43" xfId="565" applyNumberFormat="1" applyFont="1" applyBorder="1" applyAlignment="1">
      <alignment horizontal="center" vertical="center"/>
    </xf>
    <xf numFmtId="0" fontId="0" fillId="0" borderId="96" xfId="553" applyFont="1" applyBorder="1" applyAlignment="1">
      <alignment horizontal="left" vertical="top" shrinkToFit="1"/>
    </xf>
    <xf numFmtId="3" fontId="0" fillId="0" borderId="56" xfId="0" applyNumberFormat="1" applyFont="1" applyBorder="1" applyAlignment="1">
      <alignment horizontal="center" vertical="center"/>
    </xf>
    <xf numFmtId="3" fontId="0" fillId="0" borderId="43" xfId="0" applyNumberFormat="1" applyFont="1" applyBorder="1" applyAlignment="1">
      <alignment horizontal="center" vertical="center"/>
    </xf>
    <xf numFmtId="3" fontId="0" fillId="0" borderId="20" xfId="0" applyNumberFormat="1" applyFont="1" applyBorder="1" applyAlignment="1">
      <alignment horizontal="center" vertical="center"/>
    </xf>
    <xf numFmtId="3" fontId="0" fillId="0" borderId="53" xfId="0" applyNumberFormat="1" applyFont="1" applyBorder="1" applyAlignment="1">
      <alignment horizontal="center" vertical="center"/>
    </xf>
    <xf numFmtId="231" fontId="4" fillId="0" borderId="31" xfId="0" applyNumberFormat="1" applyFont="1" applyBorder="1" applyAlignment="1">
      <alignment horizontal="left"/>
    </xf>
    <xf numFmtId="0" fontId="0" fillId="0" borderId="75" xfId="0" applyFont="1" applyBorder="1" applyAlignment="1">
      <alignment horizontal="center" vertical="center"/>
    </xf>
    <xf numFmtId="0" fontId="0" fillId="0" borderId="63" xfId="0" applyFont="1" applyBorder="1" applyAlignment="1">
      <alignment horizontal="center" vertical="center"/>
    </xf>
    <xf numFmtId="3" fontId="0" fillId="0" borderId="57" xfId="0" applyNumberFormat="1" applyFont="1" applyBorder="1" applyAlignment="1">
      <alignment horizontal="center" vertical="center"/>
    </xf>
    <xf numFmtId="3" fontId="0" fillId="0" borderId="58" xfId="0" applyNumberFormat="1" applyFont="1" applyBorder="1" applyAlignment="1">
      <alignment horizontal="center" vertical="center"/>
    </xf>
    <xf numFmtId="49" fontId="0" fillId="0" borderId="56" xfId="0" applyNumberFormat="1" applyFont="1" applyBorder="1" applyAlignment="1">
      <alignment vertical="center" wrapText="1"/>
    </xf>
    <xf numFmtId="49" fontId="0" fillId="0" borderId="43" xfId="0" applyNumberFormat="1" applyFont="1" applyBorder="1" applyAlignment="1">
      <alignment vertical="center" wrapText="1"/>
    </xf>
    <xf numFmtId="3" fontId="0" fillId="0" borderId="56" xfId="0" applyNumberFormat="1" applyFont="1" applyBorder="1" applyAlignment="1">
      <alignment vertical="center"/>
    </xf>
    <xf numFmtId="3" fontId="0" fillId="0" borderId="43" xfId="0" applyNumberFormat="1" applyFont="1" applyBorder="1" applyAlignment="1">
      <alignment vertical="center"/>
    </xf>
    <xf numFmtId="0" fontId="4" fillId="0" borderId="31" xfId="0" applyFont="1" applyBorder="1" applyAlignment="1">
      <alignment horizontal="left"/>
    </xf>
    <xf numFmtId="0" fontId="0" fillId="0" borderId="0" xfId="0" applyFont="1" applyBorder="1" applyAlignment="1">
      <alignment horizontal="centerContinuous" vertical="center"/>
    </xf>
    <xf numFmtId="0" fontId="0" fillId="0" borderId="0" xfId="0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3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top" wrapText="1"/>
    </xf>
    <xf numFmtId="176" fontId="0" fillId="32" borderId="0" xfId="0" applyNumberFormat="1" applyFont="1" applyFill="1" applyBorder="1" applyAlignment="1">
      <alignment horizontal="right" vertical="center"/>
    </xf>
    <xf numFmtId="0" fontId="0" fillId="32" borderId="0" xfId="0" applyFont="1" applyFill="1" applyBorder="1" applyAlignment="1">
      <alignment horizontal="center" vertical="center"/>
    </xf>
    <xf numFmtId="3" fontId="0" fillId="32" borderId="0" xfId="0" applyNumberFormat="1" applyFont="1" applyFill="1" applyBorder="1" applyAlignment="1">
      <alignment horizontal="right" vertical="center"/>
    </xf>
    <xf numFmtId="38" fontId="0" fillId="32" borderId="0" xfId="564" applyNumberFormat="1" applyFont="1" applyFill="1" applyBorder="1" applyAlignment="1" applyProtection="1">
      <alignment horizontal="right" vertical="center"/>
      <protection locked="0"/>
    </xf>
    <xf numFmtId="9" fontId="0" fillId="0" borderId="0" xfId="565" applyNumberFormat="1" applyFont="1" applyBorder="1" applyAlignment="1">
      <alignment horizontal="center" vertical="center"/>
    </xf>
    <xf numFmtId="3" fontId="0" fillId="32" borderId="0" xfId="0" applyNumberFormat="1" applyFont="1" applyFill="1" applyBorder="1" applyAlignment="1">
      <alignment vertical="center"/>
    </xf>
    <xf numFmtId="3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distributed" vertical="center"/>
    </xf>
    <xf numFmtId="9" fontId="0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2" fontId="0" fillId="32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9" fontId="0" fillId="0" borderId="0" xfId="0" applyNumberFormat="1" applyFont="1" applyBorder="1" applyAlignment="1">
      <alignment vertical="center" wrapText="1"/>
    </xf>
    <xf numFmtId="49" fontId="0" fillId="0" borderId="0" xfId="0" applyNumberFormat="1" applyFont="1" applyBorder="1" applyAlignment="1">
      <alignment vertical="center" wrapText="1"/>
    </xf>
    <xf numFmtId="2" fontId="0" fillId="0" borderId="0" xfId="0" applyNumberFormat="1" applyFont="1" applyBorder="1" applyAlignment="1">
      <alignment horizontal="right" vertical="center"/>
    </xf>
    <xf numFmtId="3" fontId="0" fillId="0" borderId="0" xfId="0" applyNumberFormat="1" applyFont="1" applyBorder="1" applyAlignment="1">
      <alignment vertical="center"/>
    </xf>
    <xf numFmtId="3" fontId="0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Continuous"/>
    </xf>
  </cellXfs>
  <cellStyles count="609">
    <cellStyle name="(  )" xfId="1"/>
    <cellStyle name="，付 .0桁" xfId="2"/>
    <cellStyle name="?" xfId="3"/>
    <cellStyle name="??" xfId="4"/>
    <cellStyle name="?? [0.00]_PERSONAL" xfId="5"/>
    <cellStyle name="???? [0.00]_PERSONAL" xfId="6"/>
    <cellStyle name="????_PERSONAL" xfId="7"/>
    <cellStyle name="??_PERSONAL" xfId="8"/>
    <cellStyle name="?㼿㼿㼿㼿㼿㼿?" xfId="9"/>
    <cellStyle name="?㼿㼿㼿㼿㼿㼿㼿?_JS長寿命化（太田第1）_2" xfId="10"/>
    <cellStyle name="?㼿㼿㼿㼿㼿㼿㼿㼿_JS長寿命化（太田第1）_7" xfId="11"/>
    <cellStyle name="?㼿㼿㼿㼿㼿㼿㼿㼿㼿㼿?_JS長寿命化（太田第1）" xfId="12"/>
    <cellStyle name="【　】" xfId="13"/>
    <cellStyle name="≒" xfId="14"/>
    <cellStyle name="" xfId="15"/>
    <cellStyle name="æØè [0.00]" xfId="16"/>
    <cellStyle name="æØè_laroux" xfId="17"/>
    <cellStyle name="ÊÝ [0.00]" xfId="18"/>
    <cellStyle name="ÊÝ_laroux" xfId="19"/>
    <cellStyle name="ÜÔµ" xfId="20"/>
    <cellStyle name="W_" xfId="21"/>
    <cellStyle name="2" xfId="22"/>
    <cellStyle name="20% - アクセント 1 2" xfId="23"/>
    <cellStyle name="20% - アクセント 2 2" xfId="24"/>
    <cellStyle name="20% - アクセント 3 2" xfId="25"/>
    <cellStyle name="20% - アクセント 4 2" xfId="26"/>
    <cellStyle name="20% - アクセント 5 2" xfId="27"/>
    <cellStyle name="20% - アクセント 6 2" xfId="28"/>
    <cellStyle name="40% - アクセント 1 2" xfId="29"/>
    <cellStyle name="40% - アクセント 2 2" xfId="30"/>
    <cellStyle name="40% - アクセント 3 2" xfId="31"/>
    <cellStyle name="40% - アクセント 4 2" xfId="32"/>
    <cellStyle name="40% - アクセント 5 2" xfId="33"/>
    <cellStyle name="40% - アクセント 6 2" xfId="34"/>
    <cellStyle name="60% - アクセント 1 2" xfId="35"/>
    <cellStyle name="60% - アクセント 2 2" xfId="36"/>
    <cellStyle name="60% - アクセント 3 2" xfId="37"/>
    <cellStyle name="60% - アクセント 4 2" xfId="38"/>
    <cellStyle name="60% - アクセント 5 2" xfId="39"/>
    <cellStyle name="60% - アクセント 6 2" xfId="40"/>
    <cellStyle name="A4縦" xfId="41"/>
    <cellStyle name="Arial 10" xfId="42"/>
    <cellStyle name="Arial 12" xfId="43"/>
    <cellStyle name="Arial 8" xfId="44"/>
    <cellStyle name="Calc Currency (0)" xfId="45"/>
    <cellStyle name="Calc Currency (0) 2" xfId="46"/>
    <cellStyle name="Calc Currency (2)" xfId="47"/>
    <cellStyle name="Calc Percent (0)" xfId="48"/>
    <cellStyle name="Calc Percent (1)" xfId="49"/>
    <cellStyle name="Calc Percent (2)" xfId="50"/>
    <cellStyle name="Calc Units (0)" xfId="51"/>
    <cellStyle name="Calc Units (1)" xfId="52"/>
    <cellStyle name="Calc Units (2)" xfId="53"/>
    <cellStyle name="Comma [0]_ SG&amp;A Bridge " xfId="54"/>
    <cellStyle name="Comma [00]" xfId="55"/>
    <cellStyle name="Comma_ SG&amp;A Bridge " xfId="56"/>
    <cellStyle name="COMP定番表書式" xfId="57"/>
    <cellStyle name="Currency [0]_ SG&amp;A Bridge " xfId="58"/>
    <cellStyle name="Currency [00]" xfId="59"/>
    <cellStyle name="Currency_ SG&amp;A Bridge " xfId="60"/>
    <cellStyle name="Date Short" xfId="61"/>
    <cellStyle name="Enter Currency (0)" xfId="62"/>
    <cellStyle name="Enter Currency (2)" xfId="63"/>
    <cellStyle name="Enter Units (0)" xfId="64"/>
    <cellStyle name="Enter Units (1)" xfId="65"/>
    <cellStyle name="Enter Units (2)" xfId="66"/>
    <cellStyle name="entry" xfId="67"/>
    <cellStyle name="Grey" xfId="68"/>
    <cellStyle name="h" xfId="69"/>
    <cellStyle name="Header1" xfId="70"/>
    <cellStyle name="Header2" xfId="71"/>
    <cellStyle name="h当り" xfId="72"/>
    <cellStyle name="Input [yellow]" xfId="73"/>
    <cellStyle name="L=_m" xfId="74"/>
    <cellStyle name="Link Currency (0)" xfId="75"/>
    <cellStyle name="Link Currency (2)" xfId="76"/>
    <cellStyle name="Link Units (0)" xfId="77"/>
    <cellStyle name="Link Units (1)" xfId="78"/>
    <cellStyle name="Link Units (2)" xfId="79"/>
    <cellStyle name="m" xfId="80"/>
    <cellStyle name="㎡" xfId="81"/>
    <cellStyle name="㎡/台" xfId="82"/>
    <cellStyle name="㎡当り" xfId="83"/>
    <cellStyle name="m3" xfId="84"/>
    <cellStyle name="m3当り" xfId="85"/>
    <cellStyle name="min" xfId="86"/>
    <cellStyle name="min/m" xfId="87"/>
    <cellStyle name="ＭＳゴシック　10" xfId="88"/>
    <cellStyle name="ＭＳゴシック 12" xfId="89"/>
    <cellStyle name="m当り" xfId="90"/>
    <cellStyle name="NIC-0" xfId="91"/>
    <cellStyle name="Normal - Style1" xfId="92"/>
    <cellStyle name="Normal - Style1 2" xfId="93"/>
    <cellStyle name="Normal_ SG&amp;A Bridge " xfId="94"/>
    <cellStyle name="Page" xfId="95"/>
    <cellStyle name="Percent [0]" xfId="96"/>
    <cellStyle name="Percent [00]" xfId="97"/>
    <cellStyle name="Percent [2]" xfId="98"/>
    <cellStyle name="Percent_#6 Temps &amp; Contractors" xfId="99"/>
    <cellStyle name="PrePop Currency (0)" xfId="100"/>
    <cellStyle name="PrePop Currency (2)" xfId="101"/>
    <cellStyle name="PrePop Units (0)" xfId="102"/>
    <cellStyle name="PrePop Units (1)" xfId="103"/>
    <cellStyle name="PrePop Units (2)" xfId="104"/>
    <cellStyle name="price" xfId="105"/>
    <cellStyle name="revised" xfId="106"/>
    <cellStyle name="section" xfId="107"/>
    <cellStyle name="STYL0" xfId="108"/>
    <cellStyle name="STYL0 2" xfId="109"/>
    <cellStyle name="STYL1" xfId="110"/>
    <cellStyle name="STYL1 2" xfId="111"/>
    <cellStyle name="STYL2" xfId="112"/>
    <cellStyle name="STYL2 2" xfId="113"/>
    <cellStyle name="STYL3" xfId="114"/>
    <cellStyle name="STYL3 2" xfId="115"/>
    <cellStyle name="STYL4" xfId="116"/>
    <cellStyle name="STYL4 2" xfId="117"/>
    <cellStyle name="STYL5" xfId="118"/>
    <cellStyle name="STYL5 2" xfId="119"/>
    <cellStyle name="STYL6" xfId="120"/>
    <cellStyle name="STYL6 2" xfId="121"/>
    <cellStyle name="STYL7" xfId="122"/>
    <cellStyle name="STYL7 2" xfId="123"/>
    <cellStyle name="subhead" xfId="124"/>
    <cellStyle name="t" xfId="125"/>
    <cellStyle name="Text Indent A" xfId="126"/>
    <cellStyle name="Text Indent B" xfId="127"/>
    <cellStyle name="Text Indent C" xfId="128"/>
    <cellStyle name="title" xfId="129"/>
    <cellStyle name="t当り" xfId="130"/>
    <cellStyle name="y" xfId="131"/>
    <cellStyle name="y_単価比較表" xfId="132"/>
    <cellStyle name="アクセント 1 2" xfId="133"/>
    <cellStyle name="アクセント 2 2" xfId="134"/>
    <cellStyle name="アクセント 3 2" xfId="135"/>
    <cellStyle name="アクセント 4 2" xfId="136"/>
    <cellStyle name="アクセント 5 2" xfId="137"/>
    <cellStyle name="アクセント 6 2" xfId="138"/>
    <cellStyle name="ウイ" xfId="139"/>
    <cellStyle name="ヶ所" xfId="140"/>
    <cellStyle name="ヶ所当り" xfId="141"/>
    <cellStyle name="スタイル 1" xfId="142"/>
    <cellStyle name="タイトル 2" xfId="143"/>
    <cellStyle name="チェック セル 2" xfId="144"/>
    <cellStyle name="どちらでもない 2" xfId="145"/>
    <cellStyle name="パーセント 2" xfId="146"/>
    <cellStyle name="パーセント 2 2" xfId="147"/>
    <cellStyle name="メモ 2" xfId="148"/>
    <cellStyle name="リンク" xfId="149"/>
    <cellStyle name="リンク セル 2" xfId="150"/>
    <cellStyle name="㍑" xfId="151"/>
    <cellStyle name="悪い 2" xfId="152"/>
    <cellStyle name="円/ｍ" xfId="153"/>
    <cellStyle name="円/㎡" xfId="154"/>
    <cellStyle name="円/t" xfId="155"/>
    <cellStyle name="円/個" xfId="156"/>
    <cellStyle name="円/本" xfId="157"/>
    <cellStyle name="円/枚" xfId="158"/>
    <cellStyle name="下詰め" xfId="159"/>
    <cellStyle name="下小文字" xfId="160"/>
    <cellStyle name="会計" xfId="161"/>
    <cellStyle name="回当り" xfId="162"/>
    <cellStyle name="掛㎡当り" xfId="163"/>
    <cellStyle name="強調" xfId="164"/>
    <cellStyle name="均等" xfId="165"/>
    <cellStyle name="空m3当り" xfId="166"/>
    <cellStyle name="契約の翌日から" xfId="167"/>
    <cellStyle name="計算 2" xfId="168"/>
    <cellStyle name="計算値" xfId="169"/>
    <cellStyle name="警告文 2" xfId="170"/>
    <cellStyle name="桁区切り" xfId="607" builtinId="6"/>
    <cellStyle name="桁区切り [0.000]" xfId="171"/>
    <cellStyle name="桁区切り 2" xfId="172"/>
    <cellStyle name="桁区切り 2 2" xfId="173"/>
    <cellStyle name="桁区切り 2 2 2" xfId="174"/>
    <cellStyle name="桁区切り 2 3" xfId="175"/>
    <cellStyle name="桁区切り 3" xfId="176"/>
    <cellStyle name="桁区切り 3 2" xfId="177"/>
    <cellStyle name="桁区切り 3 2 2" xfId="605"/>
    <cellStyle name="桁区切り 4" xfId="178"/>
    <cellStyle name="桁区切り 4 2" xfId="179"/>
    <cellStyle name="桁区切り 4 3" xfId="604"/>
    <cellStyle name="桁区切り 5" xfId="180"/>
    <cellStyle name="桁区切り 5 2" xfId="181"/>
    <cellStyle name="桁区切り 6" xfId="182"/>
    <cellStyle name="桁区切り 7" xfId="183"/>
    <cellStyle name="桁区切り0" xfId="184"/>
    <cellStyle name="桁区切り1" xfId="185"/>
    <cellStyle name="桁区切り2" xfId="186"/>
    <cellStyle name="見出し 1 2" xfId="187"/>
    <cellStyle name="見出し 2 2" xfId="188"/>
    <cellStyle name="見出し 3 2" xfId="189"/>
    <cellStyle name="見出し 4 2" xfId="190"/>
    <cellStyle name="見積桁区切り" xfId="191"/>
    <cellStyle name="見積-桁区切り" xfId="192"/>
    <cellStyle name="見積桁区切り_(新設)集計表" xfId="193"/>
    <cellStyle name="見積-桁区切り_(新設)集計表" xfId="194"/>
    <cellStyle name="見積桁区切り_01数量計算(新設)" xfId="195"/>
    <cellStyle name="見積-桁区切り_01数量計算(新設)" xfId="196"/>
    <cellStyle name="見積桁区切り_02機械機器据付工集計表" xfId="197"/>
    <cellStyle name="見積-桁区切り_02機械機器据付工集計表" xfId="198"/>
    <cellStyle name="見積桁区切り_02機械機器据付工集計表_Book1" xfId="199"/>
    <cellStyle name="見積-桁区切り_02機械機器据付工集計表_Book1" xfId="200"/>
    <cellStyle name="見積桁区切り_02機械機器据付工集計表_Book1_単価比較表" xfId="201"/>
    <cellStyle name="見積-桁区切り_02機械機器据付工集計表_Book1_単価比較表" xfId="202"/>
    <cellStyle name="見積桁区切り_02機械機器据付工集計表_Book1_低率（ケーブル撤去重量）" xfId="203"/>
    <cellStyle name="見積-桁区切り_02機械機器据付工集計表_Book1_低率（ケーブル撤去重量）" xfId="204"/>
    <cellStyle name="見積桁区切り_02機械機器据付工集計表_機械設計書" xfId="205"/>
    <cellStyle name="見積-桁区切り_02機械機器据付工集計表_機械設計書" xfId="206"/>
    <cellStyle name="見積桁区切り_02機械機器据付工集計表_機械設計書_Book1" xfId="207"/>
    <cellStyle name="見積-桁区切り_02機械機器据付工集計表_機械設計書_Book1" xfId="208"/>
    <cellStyle name="見積桁区切り_02機械機器据付工集計表_機械設計書_Book1_単価比較表" xfId="209"/>
    <cellStyle name="見積-桁区切り_02機械機器据付工集計表_機械設計書_Book1_単価比較表" xfId="210"/>
    <cellStyle name="見積桁区切り_02機械機器据付工集計表_機械設計書_Book1_低率（ケーブル撤去重量）" xfId="211"/>
    <cellStyle name="見積-桁区切り_02機械機器据付工集計表_機械設計書_Book1_低率（ケーブル撤去重量）" xfId="212"/>
    <cellStyle name="見積桁区切り_02機械機器据付工集計表_機械設計書_金入り【今回工事】電気設備工事" xfId="213"/>
    <cellStyle name="見積-桁区切り_02機械機器据付工集計表_機械設計書_金入り【今回工事】電気設備工事" xfId="214"/>
    <cellStyle name="見積桁区切り_02機械機器据付工集計表_機械設計書_金入り【今回工事】電気設備工事_単価比較表" xfId="215"/>
    <cellStyle name="見積-桁区切り_02機械機器据付工集計表_機械設計書_金入り【今回工事】電気設備工事_単価比較表" xfId="216"/>
    <cellStyle name="見積桁区切り_02機械機器据付工集計表_機械設計書_金入り【今回工事】電気設備工事_低率（ケーブル撤去重量）" xfId="217"/>
    <cellStyle name="見積-桁区切り_02機械機器据付工集計表_機械設計書_金入り【今回工事】電気設備工事_低率（ケーブル撤去重量）" xfId="218"/>
    <cellStyle name="見積桁区切り_02機械機器据付工集計表_機械設計書_単価比較表" xfId="219"/>
    <cellStyle name="見積-桁区切り_02機械機器据付工集計表_機械設計書_単価比較表" xfId="220"/>
    <cellStyle name="見積桁区切り_02機械機器据付工集計表_機械設計書_低率（ケーブル撤去重量）" xfId="221"/>
    <cellStyle name="見積-桁区切り_02機械機器据付工集計表_機械設計書_低率（ケーブル撤去重量）" xfId="222"/>
    <cellStyle name="見積桁区切り_02機械機器据付工集計表_機械設計書_平成２０年度電気工事金入り" xfId="223"/>
    <cellStyle name="見積-桁区切り_02機械機器据付工集計表_機械設計書_平成２０年度電気工事金入り" xfId="224"/>
    <cellStyle name="見積桁区切り_02機械機器据付工集計表_機械設計書_平成２０年度電気工事金入り_単価比較表" xfId="225"/>
    <cellStyle name="見積-桁区切り_02機械機器据付工集計表_機械設計書_平成２０年度電気工事金入り_単価比較表" xfId="226"/>
    <cellStyle name="見積桁区切り_02機械機器据付工集計表_機械設計書_平成２０年度電気工事金入り_低率（ケーブル撤去重量）" xfId="227"/>
    <cellStyle name="見積-桁区切り_02機械機器据付工集計表_機械設計書_平成２０年度電気工事金入り_低率（ケーブル撤去重量）" xfId="228"/>
    <cellStyle name="見積桁区切り_02機械機器据付工集計表_金入り【今回工事】電気設備工事" xfId="229"/>
    <cellStyle name="見積-桁区切り_02機械機器据付工集計表_金入り【今回工事】電気設備工事" xfId="230"/>
    <cellStyle name="見積桁区切り_02機械機器据付工集計表_金入り【今回工事】電気設備工事_単価比較表" xfId="231"/>
    <cellStyle name="見積-桁区切り_02機械機器据付工集計表_金入り【今回工事】電気設備工事_単価比較表" xfId="232"/>
    <cellStyle name="見積桁区切り_02機械機器据付工集計表_金入り【今回工事】電気設備工事_低率（ケーブル撤去重量）" xfId="233"/>
    <cellStyle name="見積-桁区切り_02機械機器据付工集計表_金入り【今回工事】電気設備工事_低率（ケーブル撤去重量）" xfId="234"/>
    <cellStyle name="見積桁区切り_02機械機器据付工集計表_西台設計書" xfId="235"/>
    <cellStyle name="見積-桁区切り_02機械機器据付工集計表_西台設計書" xfId="236"/>
    <cellStyle name="見積桁区切り_02機械機器据付工集計表_西台設計書_Book1" xfId="237"/>
    <cellStyle name="見積-桁区切り_02機械機器据付工集計表_西台設計書_Book1" xfId="238"/>
    <cellStyle name="見積桁区切り_02機械機器据付工集計表_西台設計書_Book1_単価比較表" xfId="239"/>
    <cellStyle name="見積-桁区切り_02機械機器据付工集計表_西台設計書_Book1_単価比較表" xfId="240"/>
    <cellStyle name="見積桁区切り_02機械機器据付工集計表_西台設計書_Book1_低率（ケーブル撤去重量）" xfId="241"/>
    <cellStyle name="見積-桁区切り_02機械機器据付工集計表_西台設計書_Book1_低率（ケーブル撤去重量）" xfId="242"/>
    <cellStyle name="見積桁区切り_02機械機器据付工集計表_西台設計書_金入り【今回工事】電気設備工事" xfId="243"/>
    <cellStyle name="見積-桁区切り_02機械機器据付工集計表_西台設計書_金入り【今回工事】電気設備工事" xfId="244"/>
    <cellStyle name="見積桁区切り_02機械機器据付工集計表_西台設計書_金入り【今回工事】電気設備工事_単価比較表" xfId="245"/>
    <cellStyle name="見積-桁区切り_02機械機器据付工集計表_西台設計書_金入り【今回工事】電気設備工事_単価比較表" xfId="246"/>
    <cellStyle name="見積桁区切り_02機械機器据付工集計表_西台設計書_金入り【今回工事】電気設備工事_低率（ケーブル撤去重量）" xfId="247"/>
    <cellStyle name="見積-桁区切り_02機械機器据付工集計表_西台設計書_金入り【今回工事】電気設備工事_低率（ケーブル撤去重量）" xfId="248"/>
    <cellStyle name="見積桁区切り_02機械機器据付工集計表_西台設計書_単価比較表" xfId="249"/>
    <cellStyle name="見積-桁区切り_02機械機器据付工集計表_西台設計書_単価比較表" xfId="250"/>
    <cellStyle name="見積桁区切り_02機械機器据付工集計表_西台設計書_低率（ケーブル撤去重量）" xfId="251"/>
    <cellStyle name="見積-桁区切り_02機械機器据付工集計表_西台設計書_低率（ケーブル撤去重量）" xfId="252"/>
    <cellStyle name="見積桁区切り_02機械機器据付工集計表_西台設計書_平成２０年度電気工事金入り" xfId="253"/>
    <cellStyle name="見積-桁区切り_02機械機器据付工集計表_西台設計書_平成２０年度電気工事金入り" xfId="254"/>
    <cellStyle name="見積桁区切り_02機械機器据付工集計表_西台設計書_平成２０年度電気工事金入り_単価比較表" xfId="255"/>
    <cellStyle name="見積-桁区切り_02機械機器据付工集計表_西台設計書_平成２０年度電気工事金入り_単価比較表" xfId="256"/>
    <cellStyle name="見積桁区切り_02機械機器据付工集計表_西台設計書_平成２０年度電気工事金入り_低率（ケーブル撤去重量）" xfId="257"/>
    <cellStyle name="見積-桁区切り_02機械機器据付工集計表_西台設計書_平成２０年度電気工事金入り_低率（ケーブル撤去重量）" xfId="258"/>
    <cellStyle name="見積桁区切り_02機械機器据付工集計表_単価比較表" xfId="259"/>
    <cellStyle name="見積-桁区切り_02機械機器据付工集計表_単価比較表" xfId="260"/>
    <cellStyle name="見積桁区切り_02機械機器据付工集計表_鳥栖" xfId="261"/>
    <cellStyle name="見積-桁区切り_02機械機器据付工集計表_鳥栖" xfId="262"/>
    <cellStyle name="見積桁区切り_02機械機器据付工集計表_鳥栖_Book1" xfId="263"/>
    <cellStyle name="見積-桁区切り_02機械機器据付工集計表_鳥栖_Book1" xfId="264"/>
    <cellStyle name="見積桁区切り_02機械機器据付工集計表_鳥栖_Book1_単価比較表" xfId="265"/>
    <cellStyle name="見積-桁区切り_02機械機器据付工集計表_鳥栖_Book1_単価比較表" xfId="266"/>
    <cellStyle name="見積桁区切り_02機械機器据付工集計表_鳥栖_Book1_低率（ケーブル撤去重量）" xfId="267"/>
    <cellStyle name="見積-桁区切り_02機械機器据付工集計表_鳥栖_Book1_低率（ケーブル撤去重量）" xfId="268"/>
    <cellStyle name="見積桁区切り_02機械機器据付工集計表_鳥栖_金入り【今回工事】電気設備工事" xfId="269"/>
    <cellStyle name="見積-桁区切り_02機械機器据付工集計表_鳥栖_金入り【今回工事】電気設備工事" xfId="270"/>
    <cellStyle name="見積桁区切り_02機械機器据付工集計表_鳥栖_金入り【今回工事】電気設備工事_単価比較表" xfId="271"/>
    <cellStyle name="見積-桁区切り_02機械機器据付工集計表_鳥栖_金入り【今回工事】電気設備工事_単価比較表" xfId="272"/>
    <cellStyle name="見積桁区切り_02機械機器据付工集計表_鳥栖_金入り【今回工事】電気設備工事_低率（ケーブル撤去重量）" xfId="273"/>
    <cellStyle name="見積-桁区切り_02機械機器据付工集計表_鳥栖_金入り【今回工事】電気設備工事_低率（ケーブル撤去重量）" xfId="274"/>
    <cellStyle name="見積桁区切り_02機械機器据付工集計表_鳥栖_単価比較表" xfId="275"/>
    <cellStyle name="見積-桁区切り_02機械機器据付工集計表_鳥栖_単価比較表" xfId="276"/>
    <cellStyle name="見積桁区切り_02機械機器据付工集計表_鳥栖_低率（ケーブル撤去重量）" xfId="277"/>
    <cellStyle name="見積-桁区切り_02機械機器据付工集計表_鳥栖_低率（ケーブル撤去重量）" xfId="278"/>
    <cellStyle name="見積桁区切り_02機械機器据付工集計表_鳥栖_平成２０年度電気工事金入り" xfId="279"/>
    <cellStyle name="見積-桁区切り_02機械機器据付工集計表_鳥栖_平成２０年度電気工事金入り" xfId="280"/>
    <cellStyle name="見積桁区切り_02機械機器据付工集計表_鳥栖_平成２０年度電気工事金入り_単価比較表" xfId="281"/>
    <cellStyle name="見積-桁区切り_02機械機器据付工集計表_鳥栖_平成２０年度電気工事金入り_単価比較表" xfId="282"/>
    <cellStyle name="見積桁区切り_02機械機器据付工集計表_鳥栖_平成２０年度電気工事金入り_低率（ケーブル撤去重量）" xfId="283"/>
    <cellStyle name="見積-桁区切り_02機械機器据付工集計表_鳥栖_平成２０年度電気工事金入り_低率（ケーブル撤去重量）" xfId="284"/>
    <cellStyle name="見積桁区切り_02機械機器据付工集計表_低率（ケーブル撤去重量）" xfId="285"/>
    <cellStyle name="見積-桁区切り_02機械機器据付工集計表_低率（ケーブル撤去重量）" xfId="286"/>
    <cellStyle name="見積桁区切り_02機械機器据付工集計表_平成２０年度電気工事金入り" xfId="287"/>
    <cellStyle name="見積-桁区切り_02機械機器据付工集計表_平成２０年度電気工事金入り" xfId="288"/>
    <cellStyle name="見積桁区切り_02機械機器据付工集計表_平成２０年度電気工事金入り_単価比較表" xfId="289"/>
    <cellStyle name="見積-桁区切り_02機械機器据付工集計表_平成２０年度電気工事金入り_単価比較表" xfId="290"/>
    <cellStyle name="見積桁区切り_02機械機器据付工集計表_平成２０年度電気工事金入り_低率（ケーブル撤去重量）" xfId="291"/>
    <cellStyle name="見積-桁区切り_02機械機器据付工集計表_平成２０年度電気工事金入り_低率（ケーブル撤去重量）" xfId="292"/>
    <cellStyle name="見積桁区切り_02機械機器据付工集計表_鉾田町鳥栖  見積リスト（薬注）" xfId="293"/>
    <cellStyle name="見積-桁区切り_02機械機器据付工集計表_鉾田町鳥栖  見積リスト（薬注）" xfId="294"/>
    <cellStyle name="見積桁区切り_02機械機器据付工集計表_鉾田町鳥栖  見積リスト（薬注）_Book1" xfId="295"/>
    <cellStyle name="見積-桁区切り_02機械機器据付工集計表_鉾田町鳥栖  見積リスト（薬注）_Book1" xfId="296"/>
    <cellStyle name="見積桁区切り_02機械機器据付工集計表_鉾田町鳥栖  見積リスト（薬注）_Book1_単価比較表" xfId="297"/>
    <cellStyle name="見積-桁区切り_02機械機器据付工集計表_鉾田町鳥栖  見積リスト（薬注）_Book1_単価比較表" xfId="298"/>
    <cellStyle name="見積桁区切り_02機械機器据付工集計表_鉾田町鳥栖  見積リスト（薬注）_Book1_低率（ケーブル撤去重量）" xfId="299"/>
    <cellStyle name="見積-桁区切り_02機械機器据付工集計表_鉾田町鳥栖  見積リスト（薬注）_Book1_低率（ケーブル撤去重量）" xfId="300"/>
    <cellStyle name="見積桁区切り_02機械機器据付工集計表_鉾田町鳥栖  見積リスト（薬注）_金入り【今回工事】電気設備工事" xfId="301"/>
    <cellStyle name="見積-桁区切り_02機械機器据付工集計表_鉾田町鳥栖  見積リスト（薬注）_金入り【今回工事】電気設備工事" xfId="302"/>
    <cellStyle name="見積桁区切り_02機械機器据付工集計表_鉾田町鳥栖  見積リスト（薬注）_金入り【今回工事】電気設備工事_単価比較表" xfId="303"/>
    <cellStyle name="見積-桁区切り_02機械機器据付工集計表_鉾田町鳥栖  見積リスト（薬注）_金入り【今回工事】電気設備工事_単価比較表" xfId="304"/>
    <cellStyle name="見積桁区切り_02機械機器据付工集計表_鉾田町鳥栖  見積リスト（薬注）_金入り【今回工事】電気設備工事_低率（ケーブル撤去重量）" xfId="305"/>
    <cellStyle name="見積-桁区切り_02機械機器据付工集計表_鉾田町鳥栖  見積リスト（薬注）_金入り【今回工事】電気設備工事_低率（ケーブル撤去重量）" xfId="306"/>
    <cellStyle name="見積桁区切り_02機械機器据付工集計表_鉾田町鳥栖  見積リスト（薬注）_単価比較表" xfId="307"/>
    <cellStyle name="見積-桁区切り_02機械機器据付工集計表_鉾田町鳥栖  見積リスト（薬注）_単価比較表" xfId="308"/>
    <cellStyle name="見積桁区切り_02機械機器据付工集計表_鉾田町鳥栖  見積リスト（薬注）_低率（ケーブル撤去重量）" xfId="309"/>
    <cellStyle name="見積-桁区切り_02機械機器据付工集計表_鉾田町鳥栖  見積リスト（薬注）_低率（ケーブル撤去重量）" xfId="310"/>
    <cellStyle name="見積桁区切り_02機械機器据付工集計表_鉾田町鳥栖  見積リスト（薬注）_平成２０年度電気工事金入り" xfId="311"/>
    <cellStyle name="見積-桁区切り_02機械機器据付工集計表_鉾田町鳥栖  見積リスト（薬注）_平成２０年度電気工事金入り" xfId="312"/>
    <cellStyle name="見積桁区切り_02機械機器据付工集計表_鉾田町鳥栖  見積リスト（薬注）_平成２０年度電気工事金入り_単価比較表" xfId="313"/>
    <cellStyle name="見積-桁区切り_02機械機器据付工集計表_鉾田町鳥栖  見積リスト（薬注）_平成２０年度電気工事金入り_単価比較表" xfId="314"/>
    <cellStyle name="見積桁区切り_02機械機器据付工集計表_鉾田町鳥栖  見積リスト（薬注）_平成２０年度電気工事金入り_低率（ケーブル撤去重量）" xfId="315"/>
    <cellStyle name="見積-桁区切り_02機械機器据付工集計表_鉾田町鳥栖  見積リスト（薬注）_平成２０年度電気工事金入り_低率（ケーブル撤去重量）" xfId="316"/>
    <cellStyle name="見積桁区切り_02機械機器据付工集計表_鉾田町鳥栖 見積リスト（電気） " xfId="317"/>
    <cellStyle name="見積-桁区切り_02機械機器据付工集計表_鉾田町鳥栖 見積リスト（電気） " xfId="318"/>
    <cellStyle name="見積桁区切り_02機械機器据付工集計表_鉾田町鳥栖 見積リスト（電気） _Book1" xfId="319"/>
    <cellStyle name="見積-桁区切り_02機械機器据付工集計表_鉾田町鳥栖 見積リスト（電気） _Book1" xfId="320"/>
    <cellStyle name="見積桁区切り_02機械機器据付工集計表_鉾田町鳥栖 見積リスト（電気） _Book1_単価比較表" xfId="321"/>
    <cellStyle name="見積-桁区切り_02機械機器据付工集計表_鉾田町鳥栖 見積リスト（電気） _Book1_単価比較表" xfId="322"/>
    <cellStyle name="見積桁区切り_02機械機器据付工集計表_鉾田町鳥栖 見積リスト（電気） _Book1_低率（ケーブル撤去重量）" xfId="323"/>
    <cellStyle name="見積-桁区切り_02機械機器据付工集計表_鉾田町鳥栖 見積リスト（電気） _Book1_低率（ケーブル撤去重量）" xfId="324"/>
    <cellStyle name="見積桁区切り_02機械機器据付工集計表_鉾田町鳥栖 見積リスト（電気） _金入り【今回工事】電気設備工事" xfId="325"/>
    <cellStyle name="見積-桁区切り_02機械機器据付工集計表_鉾田町鳥栖 見積リスト（電気） _金入り【今回工事】電気設備工事" xfId="326"/>
    <cellStyle name="見積桁区切り_02機械機器据付工集計表_鉾田町鳥栖 見積リスト（電気） _金入り【今回工事】電気設備工事_単価比較表" xfId="327"/>
    <cellStyle name="見積-桁区切り_02機械機器据付工集計表_鉾田町鳥栖 見積リスト（電気） _金入り【今回工事】電気設備工事_単価比較表" xfId="328"/>
    <cellStyle name="見積桁区切り_02機械機器据付工集計表_鉾田町鳥栖 見積リスト（電気） _金入り【今回工事】電気設備工事_低率（ケーブル撤去重量）" xfId="329"/>
    <cellStyle name="見積-桁区切り_02機械機器据付工集計表_鉾田町鳥栖 見積リスト（電気） _金入り【今回工事】電気設備工事_低率（ケーブル撤去重量）" xfId="330"/>
    <cellStyle name="見積桁区切り_02機械機器据付工集計表_鉾田町鳥栖 見積リスト（電気） _単価比較表" xfId="331"/>
    <cellStyle name="見積-桁区切り_02機械機器据付工集計表_鉾田町鳥栖 見積リスト（電気） _単価比較表" xfId="332"/>
    <cellStyle name="見積桁区切り_02機械機器据付工集計表_鉾田町鳥栖 見積リスト（電気） _低率（ケーブル撤去重量）" xfId="333"/>
    <cellStyle name="見積-桁区切り_02機械機器据付工集計表_鉾田町鳥栖 見積リスト（電気） _低率（ケーブル撤去重量）" xfId="334"/>
    <cellStyle name="見積桁区切り_02機械機器据付工集計表_鉾田町鳥栖 見積リスト（電気） _平成２０年度電気工事金入り" xfId="335"/>
    <cellStyle name="見積-桁区切り_02機械機器据付工集計表_鉾田町鳥栖 見積リスト（電気） _平成２０年度電気工事金入り" xfId="336"/>
    <cellStyle name="見積桁区切り_02機械機器据付工集計表_鉾田町鳥栖 見積リスト（電気） _平成２０年度電気工事金入り_単価比較表" xfId="337"/>
    <cellStyle name="見積-桁区切り_02機械機器据付工集計表_鉾田町鳥栖 見積リスト（電気） _平成２０年度電気工事金入り_単価比較表" xfId="338"/>
    <cellStyle name="見積桁区切り_02機械機器据付工集計表_鉾田町鳥栖 見積リスト（電気） _平成２０年度電気工事金入り_低率（ケーブル撤去重量）" xfId="339"/>
    <cellStyle name="見積-桁区切り_02機械機器据付工集計表_鉾田町鳥栖 見積リスト（電気） _平成２０年度電気工事金入り_低率（ケーブル撤去重量）" xfId="340"/>
    <cellStyle name="見積桁区切り_３．鋼管集計表" xfId="341"/>
    <cellStyle name="見積-桁区切り_３．鋼管集計表" xfId="342"/>
    <cellStyle name="見積桁区切り_４．小配管集計表" xfId="343"/>
    <cellStyle name="見積-桁区切り_４．小配管集計表" xfId="344"/>
    <cellStyle name="見積桁区切り_乙子複合工鋼製品" xfId="345"/>
    <cellStyle name="見積-桁区切り_乙子複合工鋼製品" xfId="346"/>
    <cellStyle name="見積桁区切り_機械設計書" xfId="347"/>
    <cellStyle name="見積-桁区切り_機械設計書" xfId="348"/>
    <cellStyle name="見積桁区切り_機械設計書_Book1" xfId="349"/>
    <cellStyle name="見積-桁区切り_機械設計書_Book1" xfId="350"/>
    <cellStyle name="見積桁区切り_機械設計書_Book1_単価比較表" xfId="351"/>
    <cellStyle name="見積-桁区切り_機械設計書_Book1_単価比較表" xfId="352"/>
    <cellStyle name="見積桁区切り_機械設計書_Book1_低率（ケーブル撤去重量）" xfId="353"/>
    <cellStyle name="見積-桁区切り_機械設計書_Book1_低率（ケーブル撤去重量）" xfId="354"/>
    <cellStyle name="見積桁区切り_機械設計書_金入り【今回工事】電気設備工事" xfId="355"/>
    <cellStyle name="見積-桁区切り_機械設計書_金入り【今回工事】電気設備工事" xfId="356"/>
    <cellStyle name="見積桁区切り_機械設計書_金入り【今回工事】電気設備工事_単価比較表" xfId="357"/>
    <cellStyle name="見積-桁区切り_機械設計書_金入り【今回工事】電気設備工事_単価比較表" xfId="358"/>
    <cellStyle name="見積桁区切り_機械設計書_金入り【今回工事】電気設備工事_低率（ケーブル撤去重量）" xfId="359"/>
    <cellStyle name="見積-桁区切り_機械設計書_金入り【今回工事】電気設備工事_低率（ケーブル撤去重量）" xfId="360"/>
    <cellStyle name="見積桁区切り_機械設計書_単価比較表" xfId="361"/>
    <cellStyle name="見積-桁区切り_機械設計書_単価比較表" xfId="362"/>
    <cellStyle name="見積桁区切り_機械設計書_低率（ケーブル撤去重量）" xfId="363"/>
    <cellStyle name="見積-桁区切り_機械設計書_低率（ケーブル撤去重量）" xfId="364"/>
    <cellStyle name="見積桁区切り_機械設計書_平成２０年度電気工事金入り" xfId="365"/>
    <cellStyle name="見積-桁区切り_機械設計書_平成２０年度電気工事金入り" xfId="366"/>
    <cellStyle name="見積桁区切り_機械設計書_平成２０年度電気工事金入り_単価比較表" xfId="367"/>
    <cellStyle name="見積-桁区切り_機械設計書_平成２０年度電気工事金入り_単価比較表" xfId="368"/>
    <cellStyle name="見積桁区切り_機械設計書_平成２０年度電気工事金入り_低率（ケーブル撤去重量）" xfId="369"/>
    <cellStyle name="見積-桁区切り_機械設計書_平成２０年度電気工事金入り_低率（ケーブル撤去重量）" xfId="370"/>
    <cellStyle name="見積桁区切り_新設小配管集計表" xfId="371"/>
    <cellStyle name="見積-桁区切り_新設小配管集計表" xfId="372"/>
    <cellStyle name="見積桁区切り_数量計算書" xfId="373"/>
    <cellStyle name="見積-桁区切り_数量計算書" xfId="374"/>
    <cellStyle name="見積桁区切り_西台設計書" xfId="375"/>
    <cellStyle name="見積-桁区切り_西台設計書" xfId="376"/>
    <cellStyle name="見積桁区切り_西台設計書_Book1" xfId="377"/>
    <cellStyle name="見積-桁区切り_西台設計書_Book1" xfId="378"/>
    <cellStyle name="見積桁区切り_西台設計書_Book1_単価比較表" xfId="379"/>
    <cellStyle name="見積-桁区切り_西台設計書_Book1_単価比較表" xfId="380"/>
    <cellStyle name="見積桁区切り_西台設計書_Book1_低率（ケーブル撤去重量）" xfId="381"/>
    <cellStyle name="見積-桁区切り_西台設計書_Book1_低率（ケーブル撤去重量）" xfId="382"/>
    <cellStyle name="見積桁区切り_西台設計書_金入り【今回工事】電気設備工事" xfId="383"/>
    <cellStyle name="見積-桁区切り_西台設計書_金入り【今回工事】電気設備工事" xfId="384"/>
    <cellStyle name="見積桁区切り_西台設計書_金入り【今回工事】電気設備工事_単価比較表" xfId="385"/>
    <cellStyle name="見積-桁区切り_西台設計書_金入り【今回工事】電気設備工事_単価比較表" xfId="386"/>
    <cellStyle name="見積桁区切り_西台設計書_金入り【今回工事】電気設備工事_低率（ケーブル撤去重量）" xfId="387"/>
    <cellStyle name="見積-桁区切り_西台設計書_金入り【今回工事】電気設備工事_低率（ケーブル撤去重量）" xfId="388"/>
    <cellStyle name="見積桁区切り_西台設計書_単価比較表" xfId="389"/>
    <cellStyle name="見積-桁区切り_西台設計書_単価比較表" xfId="390"/>
    <cellStyle name="見積桁区切り_西台設計書_低率（ケーブル撤去重量）" xfId="391"/>
    <cellStyle name="見積-桁区切り_西台設計書_低率（ケーブル撤去重量）" xfId="392"/>
    <cellStyle name="見積桁区切り_西台設計書_平成２０年度電気工事金入り" xfId="393"/>
    <cellStyle name="見積-桁区切り_西台設計書_平成２０年度電気工事金入り" xfId="394"/>
    <cellStyle name="見積桁区切り_西台設計書_平成２０年度電気工事金入り_単価比較表" xfId="395"/>
    <cellStyle name="見積-桁区切り_西台設計書_平成２０年度電気工事金入り_単価比較表" xfId="396"/>
    <cellStyle name="見積桁区切り_西台設計書_平成２０年度電気工事金入り_低率（ケーブル撤去重量）" xfId="397"/>
    <cellStyle name="見積-桁区切り_西台設計書_平成２０年度電気工事金入り_低率（ケーブル撤去重量）" xfId="398"/>
    <cellStyle name="見積桁区切り_設計書（電気）" xfId="399"/>
    <cellStyle name="見積-桁区切り_設計書（電気）" xfId="400"/>
    <cellStyle name="見積桁区切り_設計書（電気）_Book1" xfId="401"/>
    <cellStyle name="見積-桁区切り_設計書（電気）_Book1" xfId="402"/>
    <cellStyle name="見積桁区切り_設計書（電気）_Book1_単価比較表" xfId="403"/>
    <cellStyle name="見積-桁区切り_設計書（電気）_Book1_単価比較表" xfId="404"/>
    <cellStyle name="見積桁区切り_設計書（電気）_Book1_低率（ケーブル撤去重量）" xfId="405"/>
    <cellStyle name="見積-桁区切り_設計書（電気）_Book1_低率（ケーブル撤去重量）" xfId="406"/>
    <cellStyle name="見積桁区切り_設計書（電気）_金入り【今回工事】電気設備工事" xfId="407"/>
    <cellStyle name="見積-桁区切り_設計書（電気）_金入り【今回工事】電気設備工事" xfId="408"/>
    <cellStyle name="見積桁区切り_設計書（電気）_金入り【今回工事】電気設備工事_単価比較表" xfId="409"/>
    <cellStyle name="見積-桁区切り_設計書（電気）_金入り【今回工事】電気設備工事_単価比較表" xfId="410"/>
    <cellStyle name="見積桁区切り_設計書（電気）_金入り【今回工事】電気設備工事_低率（ケーブル撤去重量）" xfId="411"/>
    <cellStyle name="見積-桁区切り_設計書（電気）_金入り【今回工事】電気設備工事_低率（ケーブル撤去重量）" xfId="412"/>
    <cellStyle name="見積桁区切り_設計書（電気）_単価比較表" xfId="413"/>
    <cellStyle name="見積-桁区切り_設計書（電気）_単価比較表" xfId="414"/>
    <cellStyle name="見積桁区切り_設計書（電気）_低率（ケーブル撤去重量）" xfId="415"/>
    <cellStyle name="見積-桁区切り_設計書（電気）_低率（ケーブル撤去重量）" xfId="416"/>
    <cellStyle name="見積桁区切り_設計書（電気）_平成２０年度電気工事金入り" xfId="417"/>
    <cellStyle name="見積-桁区切り_設計書（電気）_平成２０年度電気工事金入り" xfId="418"/>
    <cellStyle name="見積桁区切り_設計書（電気）_平成２０年度電気工事金入り_単価比較表" xfId="419"/>
    <cellStyle name="見積-桁区切り_設計書（電気）_平成２０年度電気工事金入り_単価比較表" xfId="420"/>
    <cellStyle name="見積桁区切り_設計書（電気）_平成２０年度電気工事金入り_低率（ケーブル撤去重量）" xfId="421"/>
    <cellStyle name="見積-桁区切り_設計書（電気）_平成２０年度電気工事金入り_低率（ケーブル撤去重量）" xfId="422"/>
    <cellStyle name="見積桁区切り_総括表" xfId="423"/>
    <cellStyle name="見積-桁区切り_総括表" xfId="424"/>
    <cellStyle name="見積桁区切り_単価比較表" xfId="425"/>
    <cellStyle name="見積-桁区切り_単価比較表" xfId="426"/>
    <cellStyle name="見積桁区切り_鳥栖" xfId="427"/>
    <cellStyle name="見積-桁区切り_鳥栖" xfId="428"/>
    <cellStyle name="見積桁区切り_鳥栖_Book1" xfId="429"/>
    <cellStyle name="見積-桁区切り_鳥栖_Book1" xfId="430"/>
    <cellStyle name="見積桁区切り_鳥栖_Book1_単価比較表" xfId="431"/>
    <cellStyle name="見積-桁区切り_鳥栖_Book1_単価比較表" xfId="432"/>
    <cellStyle name="見積桁区切り_鳥栖_Book1_低率（ケーブル撤去重量）" xfId="433"/>
    <cellStyle name="見積-桁区切り_鳥栖_Book1_低率（ケーブル撤去重量）" xfId="434"/>
    <cellStyle name="見積桁区切り_鳥栖_金入り【今回工事】電気設備工事" xfId="435"/>
    <cellStyle name="見積-桁区切り_鳥栖_金入り【今回工事】電気設備工事" xfId="436"/>
    <cellStyle name="見積桁区切り_鳥栖_金入り【今回工事】電気設備工事_単価比較表" xfId="437"/>
    <cellStyle name="見積-桁区切り_鳥栖_金入り【今回工事】電気設備工事_単価比較表" xfId="438"/>
    <cellStyle name="見積桁区切り_鳥栖_金入り【今回工事】電気設備工事_低率（ケーブル撤去重量）" xfId="439"/>
    <cellStyle name="見積-桁区切り_鳥栖_金入り【今回工事】電気設備工事_低率（ケーブル撤去重量）" xfId="440"/>
    <cellStyle name="見積桁区切り_鳥栖_単価比較表" xfId="441"/>
    <cellStyle name="見積-桁区切り_鳥栖_単価比較表" xfId="442"/>
    <cellStyle name="見積桁区切り_鳥栖_低率（ケーブル撤去重量）" xfId="443"/>
    <cellStyle name="見積-桁区切り_鳥栖_低率（ケーブル撤去重量）" xfId="444"/>
    <cellStyle name="見積桁区切り_鳥栖_平成２０年度電気工事金入り" xfId="445"/>
    <cellStyle name="見積-桁区切り_鳥栖_平成２０年度電気工事金入り" xfId="446"/>
    <cellStyle name="見積桁区切り_鳥栖_平成２０年度電気工事金入り_単価比較表" xfId="447"/>
    <cellStyle name="見積-桁区切り_鳥栖_平成２０年度電気工事金入り_単価比較表" xfId="448"/>
    <cellStyle name="見積桁区切り_鳥栖_平成２０年度電気工事金入り_低率（ケーブル撤去重量）" xfId="449"/>
    <cellStyle name="見積-桁区切り_鳥栖_平成２０年度電気工事金入り_低率（ケーブル撤去重量）" xfId="450"/>
    <cellStyle name="見積桁区切り_撤去小配管集計表１" xfId="451"/>
    <cellStyle name="見積-桁区切り_撤去小配管集計表１" xfId="452"/>
    <cellStyle name="見積桁区切り_配管数量計算書" xfId="453"/>
    <cellStyle name="見積-桁区切り_配管数量計算書" xfId="454"/>
    <cellStyle name="見積桁区切り_配水ﾎﾟﾝﾌﾟ数量計算書" xfId="455"/>
    <cellStyle name="見積-桁区切り_配水ﾎﾟﾝﾌﾟ数量計算書" xfId="456"/>
    <cellStyle name="見積桁区切り_配水ﾎﾟﾝﾌﾟ数量計算書_単価比較表" xfId="457"/>
    <cellStyle name="見積-桁区切り_配水ﾎﾟﾝﾌﾟ数量計算書_単価比較表" xfId="458"/>
    <cellStyle name="見積桁区切り_配水ﾎﾟﾝﾌﾟ設備数量計算書" xfId="459"/>
    <cellStyle name="見積-桁区切り_配水ﾎﾟﾝﾌﾟ設備数量計算書" xfId="460"/>
    <cellStyle name="見積桁区切り_鉾田町鳥栖  見積リスト（薬注）" xfId="461"/>
    <cellStyle name="見積-桁区切り_鉾田町鳥栖  見積リスト（薬注）" xfId="462"/>
    <cellStyle name="見積桁区切り_鉾田町鳥栖  見積リスト（薬注）_Book1" xfId="463"/>
    <cellStyle name="見積-桁区切り_鉾田町鳥栖  見積リスト（薬注）_Book1" xfId="464"/>
    <cellStyle name="見積桁区切り_鉾田町鳥栖  見積リスト（薬注）_Book1_単価比較表" xfId="465"/>
    <cellStyle name="見積-桁区切り_鉾田町鳥栖  見積リスト（薬注）_Book1_単価比較表" xfId="466"/>
    <cellStyle name="見積桁区切り_鉾田町鳥栖  見積リスト（薬注）_Book1_低率（ケーブル撤去重量）" xfId="467"/>
    <cellStyle name="見積-桁区切り_鉾田町鳥栖  見積リスト（薬注）_Book1_低率（ケーブル撤去重量）" xfId="468"/>
    <cellStyle name="見積桁区切り_鉾田町鳥栖  見積リスト（薬注）_金入り【今回工事】電気設備工事" xfId="469"/>
    <cellStyle name="見積-桁区切り_鉾田町鳥栖  見積リスト（薬注）_金入り【今回工事】電気設備工事" xfId="470"/>
    <cellStyle name="見積桁区切り_鉾田町鳥栖  見積リスト（薬注）_金入り【今回工事】電気設備工事_単価比較表" xfId="471"/>
    <cellStyle name="見積-桁区切り_鉾田町鳥栖  見積リスト（薬注）_金入り【今回工事】電気設備工事_単価比較表" xfId="472"/>
    <cellStyle name="見積桁区切り_鉾田町鳥栖  見積リスト（薬注）_金入り【今回工事】電気設備工事_低率（ケーブル撤去重量）" xfId="473"/>
    <cellStyle name="見積-桁区切り_鉾田町鳥栖  見積リスト（薬注）_金入り【今回工事】電気設備工事_低率（ケーブル撤去重量）" xfId="474"/>
    <cellStyle name="見積桁区切り_鉾田町鳥栖  見積リスト（薬注）_単価比較表" xfId="475"/>
    <cellStyle name="見積-桁区切り_鉾田町鳥栖  見積リスト（薬注）_単価比較表" xfId="476"/>
    <cellStyle name="見積桁区切り_鉾田町鳥栖  見積リスト（薬注）_低率（ケーブル撤去重量）" xfId="477"/>
    <cellStyle name="見積-桁区切り_鉾田町鳥栖  見積リスト（薬注）_低率（ケーブル撤去重量）" xfId="478"/>
    <cellStyle name="見積桁区切り_鉾田町鳥栖  見積リスト（薬注）_平成２０年度電気工事金入り" xfId="479"/>
    <cellStyle name="見積-桁区切り_鉾田町鳥栖  見積リスト（薬注）_平成２０年度電気工事金入り" xfId="480"/>
    <cellStyle name="見積桁区切り_鉾田町鳥栖  見積リスト（薬注）_平成２０年度電気工事金入り_単価比較表" xfId="481"/>
    <cellStyle name="見積-桁区切り_鉾田町鳥栖  見積リスト（薬注）_平成２０年度電気工事金入り_単価比較表" xfId="482"/>
    <cellStyle name="見積桁区切り_鉾田町鳥栖  見積リスト（薬注）_平成２０年度電気工事金入り_低率（ケーブル撤去重量）" xfId="483"/>
    <cellStyle name="見積-桁区切り_鉾田町鳥栖  見積リスト（薬注）_平成２０年度電気工事金入り_低率（ケーブル撤去重量）" xfId="484"/>
    <cellStyle name="見積桁区切り_鉾田町鳥栖 見積リスト（電気） " xfId="485"/>
    <cellStyle name="見積-桁区切り_鉾田町鳥栖 見積リスト（電気） " xfId="486"/>
    <cellStyle name="見積桁区切り_鉾田町鳥栖 見積リスト（電気） _Book1" xfId="487"/>
    <cellStyle name="見積-桁区切り_鉾田町鳥栖 見積リスト（電気） _Book1" xfId="488"/>
    <cellStyle name="見積桁区切り_鉾田町鳥栖 見積リスト（電気） _Book1_単価比較表" xfId="489"/>
    <cellStyle name="見積-桁区切り_鉾田町鳥栖 見積リスト（電気） _Book1_単価比較表" xfId="490"/>
    <cellStyle name="見積桁区切り_鉾田町鳥栖 見積リスト（電気） _Book1_低率（ケーブル撤去重量）" xfId="491"/>
    <cellStyle name="見積-桁区切り_鉾田町鳥栖 見積リスト（電気） _Book1_低率（ケーブル撤去重量）" xfId="492"/>
    <cellStyle name="見積桁区切り_鉾田町鳥栖 見積リスト（電気） _金入り【今回工事】電気設備工事" xfId="493"/>
    <cellStyle name="見積-桁区切り_鉾田町鳥栖 見積リスト（電気） _金入り【今回工事】電気設備工事" xfId="494"/>
    <cellStyle name="見積桁区切り_鉾田町鳥栖 見積リスト（電気） _金入り【今回工事】電気設備工事_単価比較表" xfId="495"/>
    <cellStyle name="見積-桁区切り_鉾田町鳥栖 見積リスト（電気） _金入り【今回工事】電気設備工事_単価比較表" xfId="496"/>
    <cellStyle name="見積桁区切り_鉾田町鳥栖 見積リスト（電気） _金入り【今回工事】電気設備工事_低率（ケーブル撤去重量）" xfId="497"/>
    <cellStyle name="見積-桁区切り_鉾田町鳥栖 見積リスト（電気） _金入り【今回工事】電気設備工事_低率（ケーブル撤去重量）" xfId="498"/>
    <cellStyle name="見積桁区切り_鉾田町鳥栖 見積リスト（電気） _単価比較表" xfId="499"/>
    <cellStyle name="見積-桁区切り_鉾田町鳥栖 見積リスト（電気） _単価比較表" xfId="500"/>
    <cellStyle name="見積桁区切り_鉾田町鳥栖 見積リスト（電気） _低率（ケーブル撤去重量）" xfId="501"/>
    <cellStyle name="見積-桁区切り_鉾田町鳥栖 見積リスト（電気） _低率（ケーブル撤去重量）" xfId="502"/>
    <cellStyle name="見積桁区切り_鉾田町鳥栖 見積リスト（電気） _平成２０年度電気工事金入り" xfId="503"/>
    <cellStyle name="見積-桁区切り_鉾田町鳥栖 見積リスト（電気） _平成２０年度電気工事金入り" xfId="504"/>
    <cellStyle name="見積桁区切り_鉾田町鳥栖 見積リスト（電気） _平成２０年度電気工事金入り_単価比較表" xfId="505"/>
    <cellStyle name="見積-桁区切り_鉾田町鳥栖 見積リスト（電気） _平成２０年度電気工事金入り_単価比較表" xfId="506"/>
    <cellStyle name="見積桁区切り_鉾田町鳥栖 見積リスト（電気） _平成２０年度電気工事金入り_低率（ケーブル撤去重量）" xfId="507"/>
    <cellStyle name="見積-桁区切り_鉾田町鳥栖 見積リスト（電気） _平成２０年度電気工事金入り_低率（ケーブル撤去重量）" xfId="508"/>
    <cellStyle name="見積-通貨記号" xfId="509"/>
    <cellStyle name="個" xfId="510"/>
    <cellStyle name="個当り" xfId="511"/>
    <cellStyle name="材料費の～%" xfId="512"/>
    <cellStyle name="材料費合計額の～%" xfId="513"/>
    <cellStyle name="材料費合計額の～%以内" xfId="514"/>
    <cellStyle name="指数" xfId="515"/>
    <cellStyle name="式" xfId="516"/>
    <cellStyle name="式当り" xfId="517"/>
    <cellStyle name="取消線" xfId="518"/>
    <cellStyle name="集計 2" xfId="519"/>
    <cellStyle name="縦書" xfId="520"/>
    <cellStyle name="縦書き" xfId="521"/>
    <cellStyle name="縦中央揃え" xfId="522"/>
    <cellStyle name="出力 2" xfId="523"/>
    <cellStyle name="諸経費率" xfId="524"/>
    <cellStyle name="小上" xfId="525"/>
    <cellStyle name="小文字" xfId="526"/>
    <cellStyle name="人" xfId="527"/>
    <cellStyle name="数字" xfId="528"/>
    <cellStyle name="数量計算" xfId="529"/>
    <cellStyle name="数量計算 2" xfId="530"/>
    <cellStyle name="折りたたみ" xfId="531"/>
    <cellStyle name="折返し" xfId="532"/>
    <cellStyle name="説明文 2" xfId="533"/>
    <cellStyle name="双建" xfId="534"/>
    <cellStyle name="双建１" xfId="535"/>
    <cellStyle name="代価登録" xfId="536"/>
    <cellStyle name="中間" xfId="537"/>
    <cellStyle name="中文字" xfId="538"/>
    <cellStyle name="通貨 2" xfId="539"/>
    <cellStyle name="土木内訳" xfId="540"/>
    <cellStyle name="内訳書" xfId="541"/>
    <cellStyle name="日" xfId="542"/>
    <cellStyle name="日当り" xfId="543"/>
    <cellStyle name="入力 2" xfId="544"/>
    <cellStyle name="入力横" xfId="545"/>
    <cellStyle name="年号" xfId="546"/>
    <cellStyle name="破線" xfId="547"/>
    <cellStyle name="非標示" xfId="548"/>
    <cellStyle name="非表示" xfId="549"/>
    <cellStyle name="標準" xfId="0" builtinId="0"/>
    <cellStyle name="標準 2" xfId="550"/>
    <cellStyle name="標準 2 2" xfId="551"/>
    <cellStyle name="標準 2 3" xfId="552"/>
    <cellStyle name="標準 2 4" xfId="553"/>
    <cellStyle name="標準 2 5" xfId="554"/>
    <cellStyle name="標準 2 6" xfId="555"/>
    <cellStyle name="標準 2_【設計書】区画白木里宮線配水本管布設工事" xfId="556"/>
    <cellStyle name="標準 3" xfId="557"/>
    <cellStyle name="標準 3 2" xfId="558"/>
    <cellStyle name="標準 3 2 2" xfId="606"/>
    <cellStyle name="標準 4" xfId="559"/>
    <cellStyle name="標準 4 2" xfId="560"/>
    <cellStyle name="標準 4 3" xfId="561"/>
    <cellStyle name="標準 5" xfId="562"/>
    <cellStyle name="標準 6" xfId="563"/>
    <cellStyle name="標準_PME_経費計算" xfId="564"/>
    <cellStyle name="標準_山城小補強設計設計書" xfId="608"/>
    <cellStyle name="標準_設計書内訳書" xfId="565"/>
    <cellStyle name="標準Ａ" xfId="566"/>
    <cellStyle name="標準戻し" xfId="567"/>
    <cellStyle name="表１" xfId="568"/>
    <cellStyle name="文字列入力" xfId="569"/>
    <cellStyle name="平成＿年＿月＿日" xfId="570"/>
    <cellStyle name="別紙明細" xfId="571"/>
    <cellStyle name="本" xfId="572"/>
    <cellStyle name="本当り" xfId="573"/>
    <cellStyle name="枚" xfId="574"/>
    <cellStyle name="枚当り" xfId="575"/>
    <cellStyle name="未定義" xfId="576"/>
    <cellStyle name="未定義 2" xfId="577"/>
    <cellStyle name="未定義_七尾西部ＳＴＰ設計書" xfId="578"/>
    <cellStyle name="良い 2" xfId="579"/>
    <cellStyle name="労務費･材料費合計額の" xfId="580"/>
    <cellStyle name="労務費･材料費合計額の%以内" xfId="581"/>
    <cellStyle name="労務費合計額の" xfId="582"/>
    <cellStyle name="労務費合計額の～以内" xfId="583"/>
    <cellStyle name="㼿?_JS長寿命化（太田第1）_9" xfId="584"/>
    <cellStyle name="㼿?㼀㼿㼿㼿㼿㼿㼿_JS長寿命化（太田第1）_1" xfId="585"/>
    <cellStyle name="㼿?㼀㼿㼿㼿㼿㼿㼿㼿?_JS長寿命化（太田第1）_1" xfId="586"/>
    <cellStyle name="㼿?㼀㼿㼿㼿㼿㼿㼿㼿_JS長寿命化（太田第1）" xfId="587"/>
    <cellStyle name="㼿?㼀㼿㼿㼿㼿㼿㼿㼿㼿㼿_JS長寿命化（太田第1）_2" xfId="588"/>
    <cellStyle name="㼿_【PE】一次分類表（大町）091113" xfId="589"/>
    <cellStyle name="㼿_【PE】一次分類表091005" xfId="590"/>
    <cellStyle name="㼿_03電気長寿命化調査（船越）_1" xfId="591"/>
    <cellStyle name="㼿_JS長寿命化（太田第1）_5" xfId="592"/>
    <cellStyle name="㼿㼀㼿㼿㼿" xfId="593"/>
    <cellStyle name="㼿㼀㼿㼿㼿?_JS長寿命化（太田第1）_4" xfId="594"/>
    <cellStyle name="㼿㼀㼿㼿㼿㼿㼿㼿_JS長寿命化（太田第1）" xfId="595"/>
    <cellStyle name="㼿㼀㼿㼿㼿㼿㼿㼿㼿㼿㼿_JS長寿命化（太田第1）_1" xfId="596"/>
    <cellStyle name="㼿㼿_03電気長寿命化調査（船越）" xfId="597"/>
    <cellStyle name="㼿㼿㼿?_JS長寿命化（太田第1）_6" xfId="598"/>
    <cellStyle name="㼿㼿㼿_【PE】一次分類表（大町）091113_JS長寿命化（太田第1）" xfId="599"/>
    <cellStyle name="㼿㼿㼿㼿?_JS長寿命化（太田第1）_5" xfId="600"/>
    <cellStyle name="㼿㼿㼿㼿㼿_JS長寿命化（太田第1）_4" xfId="601"/>
    <cellStyle name="㼿㼿㼿㼿㼿㼿?_JS長寿命化（太田第1）_8" xfId="602"/>
    <cellStyle name="㼿㼿㼿㼿㼿㼿_JS長寿命化（太田第1）_3" xfId="60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282575</xdr:colOff>
      <xdr:row>12</xdr:row>
      <xdr:rowOff>377825</xdr:rowOff>
    </xdr:from>
    <xdr:to>
      <xdr:col>10</xdr:col>
      <xdr:colOff>253895</xdr:colOff>
      <xdr:row>14</xdr:row>
      <xdr:rowOff>85642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B1D24A9A-3789-4C80-BC07-AA2EC26E49D9}"/>
            </a:ext>
          </a:extLst>
        </xdr:cNvPr>
        <xdr:cNvSpPr>
          <a:spLocks noChangeArrowheads="1"/>
        </xdr:cNvSpPr>
      </xdr:nvSpPr>
      <xdr:spPr bwMode="auto">
        <a:xfrm>
          <a:off x="3721100" y="4816475"/>
          <a:ext cx="847620" cy="441242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X19"/>
  <sheetViews>
    <sheetView showGridLines="0" tabSelected="1" view="pageBreakPreview" zoomScale="60" zoomScaleNormal="80" workbookViewId="0">
      <selection activeCell="AC13" sqref="AC13"/>
    </sheetView>
  </sheetViews>
  <sheetFormatPr defaultRowHeight="18.75"/>
  <cols>
    <col min="1" max="1" width="6" style="32" customWidth="1"/>
    <col min="2" max="2" width="4.625" style="31" customWidth="1"/>
    <col min="3" max="3" width="3.75" style="31" customWidth="1"/>
    <col min="4" max="5" width="7.625" style="31" customWidth="1"/>
    <col min="6" max="6" width="1.25" style="31" customWidth="1"/>
    <col min="7" max="9" width="5.625" style="32" customWidth="1"/>
    <col min="10" max="10" width="5.875" style="32" customWidth="1"/>
    <col min="11" max="12" width="5.625" style="32" customWidth="1"/>
    <col min="13" max="13" width="5.625" style="31" customWidth="1"/>
    <col min="14" max="14" width="7.25" style="31" customWidth="1"/>
    <col min="15" max="23" width="5.625" style="32" customWidth="1"/>
    <col min="24" max="24" width="10.625" style="32" customWidth="1"/>
    <col min="25" max="25" width="5.625" style="32" customWidth="1"/>
    <col min="26" max="16384" width="9" style="32"/>
  </cols>
  <sheetData>
    <row r="1" spans="2:24" ht="32.25" customHeight="1" thickBot="1"/>
    <row r="2" spans="2:24" s="36" customFormat="1" ht="30" customHeight="1" thickBot="1">
      <c r="B2" s="33" t="s">
        <v>13</v>
      </c>
      <c r="C2" s="34"/>
      <c r="D2" s="34">
        <v>6</v>
      </c>
      <c r="E2" s="35" t="s">
        <v>14</v>
      </c>
      <c r="F2" s="1"/>
      <c r="M2" s="1"/>
      <c r="N2" s="1"/>
      <c r="R2" s="37"/>
      <c r="S2" s="38"/>
      <c r="T2" s="37"/>
      <c r="U2" s="37"/>
      <c r="V2" s="37"/>
      <c r="W2" s="37"/>
      <c r="X2" s="37"/>
    </row>
    <row r="3" spans="2:24" s="36" customFormat="1" ht="30" customHeight="1">
      <c r="B3" s="39"/>
      <c r="C3" s="40"/>
      <c r="D3" s="40"/>
      <c r="E3" s="40"/>
      <c r="F3" s="40"/>
      <c r="G3" s="41"/>
      <c r="H3" s="41"/>
      <c r="I3" s="41"/>
      <c r="J3" s="41"/>
      <c r="K3" s="41"/>
      <c r="L3" s="41"/>
      <c r="M3" s="40"/>
      <c r="N3" s="40"/>
      <c r="O3" s="41"/>
      <c r="P3" s="41"/>
      <c r="Q3" s="41"/>
      <c r="R3" s="41"/>
      <c r="S3" s="41"/>
      <c r="T3" s="41"/>
      <c r="U3" s="41"/>
      <c r="V3" s="41"/>
      <c r="W3" s="41"/>
      <c r="X3" s="42"/>
    </row>
    <row r="4" spans="2:24" s="36" customFormat="1" ht="30" customHeight="1">
      <c r="B4" s="43"/>
      <c r="C4" s="1"/>
      <c r="D4" s="1"/>
      <c r="E4" s="1"/>
      <c r="F4" s="1"/>
      <c r="M4" s="1"/>
      <c r="N4" s="1"/>
      <c r="X4" s="44"/>
    </row>
    <row r="5" spans="2:24" s="36" customFormat="1" ht="30" customHeight="1">
      <c r="B5" s="43"/>
      <c r="C5" s="1"/>
      <c r="D5" s="1"/>
      <c r="E5" s="1"/>
      <c r="F5" s="1"/>
      <c r="M5" s="1"/>
      <c r="N5" s="1"/>
      <c r="X5" s="44"/>
    </row>
    <row r="6" spans="2:24" s="36" customFormat="1" ht="30" customHeight="1">
      <c r="B6" s="43"/>
      <c r="C6" s="1"/>
      <c r="D6" s="1"/>
      <c r="E6" s="1"/>
      <c r="F6" s="1"/>
      <c r="M6" s="1"/>
      <c r="N6" s="1"/>
      <c r="X6" s="44"/>
    </row>
    <row r="7" spans="2:24" s="36" customFormat="1" ht="30" customHeight="1">
      <c r="B7" s="43"/>
      <c r="C7" s="1"/>
      <c r="D7" s="317" t="s">
        <v>15</v>
      </c>
      <c r="E7" s="317"/>
      <c r="F7" s="317"/>
      <c r="H7" s="318" t="s">
        <v>85</v>
      </c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X7" s="44"/>
    </row>
    <row r="8" spans="2:24" s="36" customFormat="1" ht="30" customHeight="1">
      <c r="B8" s="43"/>
      <c r="C8" s="1"/>
      <c r="E8" s="1"/>
      <c r="F8" s="1"/>
      <c r="M8" s="1"/>
      <c r="N8" s="1"/>
      <c r="X8" s="44"/>
    </row>
    <row r="9" spans="2:24" s="36" customFormat="1" ht="30" customHeight="1">
      <c r="B9" s="43"/>
      <c r="C9" s="1"/>
      <c r="D9" s="317" t="s">
        <v>16</v>
      </c>
      <c r="E9" s="317"/>
      <c r="F9" s="317"/>
      <c r="H9" s="318" t="s">
        <v>83</v>
      </c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X9" s="44"/>
    </row>
    <row r="10" spans="2:24" s="36" customFormat="1" ht="30" customHeight="1">
      <c r="B10" s="43"/>
      <c r="C10" s="1"/>
      <c r="E10" s="1"/>
      <c r="F10" s="1"/>
      <c r="M10" s="1"/>
      <c r="N10" s="1"/>
      <c r="X10" s="44"/>
    </row>
    <row r="11" spans="2:24" s="36" customFormat="1" ht="30" customHeight="1">
      <c r="B11" s="43"/>
      <c r="C11" s="1"/>
      <c r="D11" s="317" t="s">
        <v>17</v>
      </c>
      <c r="E11" s="317"/>
      <c r="F11" s="317"/>
      <c r="H11" s="319" t="s">
        <v>84</v>
      </c>
      <c r="I11" s="319"/>
      <c r="J11" s="319"/>
      <c r="K11" s="319"/>
      <c r="L11" s="319"/>
      <c r="M11" s="319"/>
      <c r="N11" s="319"/>
      <c r="O11" s="319"/>
      <c r="X11" s="44"/>
    </row>
    <row r="12" spans="2:24" s="36" customFormat="1" ht="30" customHeight="1">
      <c r="B12" s="43"/>
      <c r="C12" s="1"/>
      <c r="D12" s="317" t="s">
        <v>18</v>
      </c>
      <c r="E12" s="317"/>
      <c r="F12" s="317"/>
      <c r="H12" s="319" t="s">
        <v>335</v>
      </c>
      <c r="I12" s="319"/>
      <c r="J12" s="319"/>
      <c r="K12" s="319"/>
      <c r="L12" s="319"/>
      <c r="M12" s="319"/>
      <c r="N12" s="319"/>
      <c r="O12" s="319"/>
      <c r="P12" s="319"/>
      <c r="Q12" s="319"/>
      <c r="R12" s="45"/>
      <c r="S12" s="45"/>
      <c r="T12" s="45"/>
      <c r="U12" s="45"/>
      <c r="V12" s="45"/>
      <c r="X12" s="44"/>
    </row>
    <row r="13" spans="2:24" s="36" customFormat="1" ht="30" customHeight="1">
      <c r="B13" s="43"/>
      <c r="C13" s="1"/>
      <c r="D13" s="317" t="s">
        <v>19</v>
      </c>
      <c r="E13" s="317"/>
      <c r="F13" s="317"/>
      <c r="H13" s="45"/>
      <c r="I13" s="45"/>
      <c r="J13" s="45"/>
      <c r="K13" s="46"/>
      <c r="L13" s="45"/>
      <c r="M13" s="45"/>
      <c r="N13" s="47"/>
      <c r="O13" s="45"/>
      <c r="P13" s="45"/>
      <c r="Q13" s="45"/>
      <c r="R13" s="45"/>
      <c r="S13" s="45"/>
      <c r="T13" s="45"/>
      <c r="U13" s="45"/>
      <c r="V13" s="1"/>
      <c r="W13" s="1"/>
      <c r="X13" s="44"/>
    </row>
    <row r="14" spans="2:24" s="36" customFormat="1" ht="28.15" customHeight="1">
      <c r="B14" s="43"/>
      <c r="C14" s="1"/>
      <c r="D14" s="317" t="s">
        <v>20</v>
      </c>
      <c r="E14" s="317"/>
      <c r="F14" s="317"/>
      <c r="G14" s="48"/>
      <c r="H14" s="36" t="s">
        <v>21</v>
      </c>
      <c r="I14" s="48"/>
      <c r="J14" s="48"/>
      <c r="K14" s="49"/>
      <c r="M14" s="1"/>
      <c r="N14" s="1"/>
      <c r="X14" s="44"/>
    </row>
    <row r="15" spans="2:24" s="36" customFormat="1" ht="28.15" customHeight="1">
      <c r="B15" s="43"/>
      <c r="C15" s="1"/>
      <c r="D15" s="1"/>
      <c r="E15" s="1"/>
      <c r="F15" s="1"/>
      <c r="M15" s="1"/>
      <c r="N15" s="1"/>
      <c r="X15" s="44"/>
    </row>
    <row r="16" spans="2:24" s="36" customFormat="1" ht="28.15" customHeight="1">
      <c r="B16" s="43"/>
      <c r="C16" s="1"/>
      <c r="D16" s="1"/>
      <c r="E16" s="1"/>
      <c r="F16" s="1"/>
      <c r="M16" s="1"/>
      <c r="N16" s="1"/>
      <c r="X16" s="44"/>
    </row>
    <row r="17" spans="2:24" s="36" customFormat="1" ht="30" customHeight="1">
      <c r="B17" s="43"/>
      <c r="C17" s="1"/>
      <c r="D17" s="1"/>
      <c r="E17" s="1"/>
      <c r="F17" s="1"/>
      <c r="M17" s="1"/>
      <c r="O17" s="320" t="s">
        <v>71</v>
      </c>
      <c r="P17" s="320"/>
      <c r="Q17" s="320"/>
      <c r="R17" s="320"/>
      <c r="S17" s="320"/>
      <c r="T17" s="320"/>
      <c r="U17" s="320"/>
      <c r="V17" s="320"/>
      <c r="W17" s="320"/>
      <c r="X17" s="44"/>
    </row>
    <row r="18" spans="2:24" s="36" customFormat="1" ht="30" customHeight="1" thickBot="1">
      <c r="B18" s="50"/>
      <c r="C18" s="51"/>
      <c r="D18" s="51"/>
      <c r="E18" s="51"/>
      <c r="F18" s="51"/>
      <c r="G18" s="30"/>
      <c r="H18" s="30"/>
      <c r="I18" s="30"/>
      <c r="J18" s="30"/>
      <c r="K18" s="30"/>
      <c r="L18" s="30"/>
      <c r="M18" s="51"/>
      <c r="N18" s="51"/>
      <c r="O18" s="30"/>
      <c r="P18" s="30"/>
      <c r="Q18" s="30"/>
      <c r="R18" s="30"/>
      <c r="S18" s="30"/>
      <c r="T18" s="30"/>
      <c r="U18" s="30"/>
      <c r="V18" s="30"/>
      <c r="W18" s="30"/>
      <c r="X18" s="52"/>
    </row>
    <row r="19" spans="2:24" ht="27" customHeight="1" thickBot="1">
      <c r="R19" s="314" t="s">
        <v>22</v>
      </c>
      <c r="S19" s="315"/>
      <c r="T19" s="315"/>
      <c r="U19" s="315"/>
      <c r="V19" s="315"/>
      <c r="W19" s="315"/>
      <c r="X19" s="316"/>
    </row>
  </sheetData>
  <mergeCells count="12">
    <mergeCell ref="R19:X19"/>
    <mergeCell ref="D7:F7"/>
    <mergeCell ref="H7:V7"/>
    <mergeCell ref="D9:F9"/>
    <mergeCell ref="H9:V9"/>
    <mergeCell ref="D11:F11"/>
    <mergeCell ref="H11:O11"/>
    <mergeCell ref="D12:F12"/>
    <mergeCell ref="H12:Q12"/>
    <mergeCell ref="D13:F13"/>
    <mergeCell ref="D14:F14"/>
    <mergeCell ref="O17:W17"/>
  </mergeCells>
  <phoneticPr fontId="42"/>
  <printOptions horizontalCentered="1" verticalCentered="1"/>
  <pageMargins left="0.31" right="0.19685039370078741" top="0.3" bottom="0.19685039370078741" header="0.59" footer="0.39370078740157483"/>
  <pageSetup paperSize="9" scale="9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D29"/>
  <sheetViews>
    <sheetView showGridLines="0" view="pageBreakPreview" zoomScale="60" zoomScaleNormal="85" workbookViewId="0">
      <selection activeCell="AG19" sqref="AG19"/>
    </sheetView>
  </sheetViews>
  <sheetFormatPr defaultRowHeight="18.75"/>
  <cols>
    <col min="1" max="1" width="4.375" style="32" customWidth="1"/>
    <col min="2" max="2" width="3.125" style="31" customWidth="1"/>
    <col min="3" max="3" width="2.625" style="31" customWidth="1"/>
    <col min="4" max="5" width="6.625" style="31" customWidth="1"/>
    <col min="6" max="6" width="2.625" style="31" customWidth="1"/>
    <col min="7" max="7" width="3" style="32" customWidth="1"/>
    <col min="8" max="12" width="3.875" style="32" customWidth="1"/>
    <col min="13" max="14" width="3.875" style="31" customWidth="1"/>
    <col min="15" max="16" width="3.875" style="32" customWidth="1"/>
    <col min="17" max="24" width="5.625" style="31" customWidth="1"/>
    <col min="25" max="30" width="5.625" style="32" customWidth="1"/>
    <col min="31" max="31" width="4" style="32" customWidth="1"/>
    <col min="32" max="32" width="8.625" style="32" customWidth="1"/>
    <col min="33" max="16384" width="9" style="32"/>
  </cols>
  <sheetData>
    <row r="1" spans="2:30" ht="49.5" customHeight="1" thickBot="1"/>
    <row r="2" spans="2:30" s="49" customFormat="1" ht="21" customHeight="1">
      <c r="B2" s="53"/>
      <c r="C2" s="54"/>
      <c r="D2" s="54"/>
      <c r="E2" s="54"/>
      <c r="F2" s="54"/>
      <c r="G2" s="55"/>
      <c r="H2" s="56"/>
      <c r="I2" s="57"/>
      <c r="J2" s="57"/>
      <c r="K2" s="57"/>
      <c r="L2" s="57"/>
      <c r="M2" s="57"/>
      <c r="N2" s="57"/>
      <c r="O2" s="57"/>
      <c r="P2" s="58"/>
      <c r="Q2" s="59"/>
      <c r="R2" s="60"/>
      <c r="S2" s="59"/>
      <c r="T2" s="61"/>
      <c r="U2" s="60"/>
      <c r="V2" s="60"/>
      <c r="W2" s="321" t="s">
        <v>23</v>
      </c>
      <c r="X2" s="321"/>
      <c r="Y2" s="321" t="s">
        <v>24</v>
      </c>
      <c r="Z2" s="321"/>
      <c r="AA2" s="321" t="s">
        <v>82</v>
      </c>
      <c r="AB2" s="321"/>
      <c r="AC2" s="321" t="s">
        <v>25</v>
      </c>
      <c r="AD2" s="322"/>
    </row>
    <row r="3" spans="2:30" s="49" customFormat="1" ht="47.25" customHeight="1">
      <c r="B3" s="62"/>
      <c r="C3" s="323" t="s">
        <v>26</v>
      </c>
      <c r="D3" s="323"/>
      <c r="E3" s="323"/>
      <c r="F3" s="323"/>
      <c r="G3" s="63"/>
      <c r="H3" s="324"/>
      <c r="I3" s="325"/>
      <c r="J3" s="325"/>
      <c r="K3" s="325"/>
      <c r="L3" s="325"/>
      <c r="M3" s="325"/>
      <c r="N3" s="325"/>
      <c r="O3" s="325"/>
      <c r="P3" s="326"/>
      <c r="Q3" s="64"/>
      <c r="R3" s="65"/>
      <c r="S3" s="64"/>
      <c r="T3" s="66"/>
      <c r="U3" s="65"/>
      <c r="V3" s="67"/>
      <c r="W3" s="190"/>
      <c r="X3" s="188"/>
      <c r="Y3" s="191"/>
      <c r="Z3" s="192"/>
      <c r="AA3" s="188"/>
      <c r="AB3" s="187"/>
      <c r="AC3" s="193"/>
      <c r="AD3" s="189"/>
    </row>
    <row r="4" spans="2:30" s="49" customFormat="1" ht="34.15" customHeight="1">
      <c r="B4" s="62"/>
      <c r="C4" s="327" t="s">
        <v>72</v>
      </c>
      <c r="D4" s="327"/>
      <c r="E4" s="327"/>
      <c r="F4" s="327"/>
      <c r="G4" s="63"/>
      <c r="H4" s="328"/>
      <c r="I4" s="329"/>
      <c r="J4" s="329"/>
      <c r="K4" s="329"/>
      <c r="L4" s="329"/>
      <c r="M4" s="329"/>
      <c r="N4" s="329"/>
      <c r="O4" s="329"/>
      <c r="P4" s="330"/>
      <c r="Q4" s="68" t="s">
        <v>27</v>
      </c>
      <c r="R4" s="69" t="s">
        <v>73</v>
      </c>
      <c r="S4" s="331" t="s">
        <v>78</v>
      </c>
      <c r="T4" s="332"/>
      <c r="U4" s="332"/>
      <c r="V4" s="332"/>
      <c r="W4" s="333"/>
      <c r="X4" s="73" t="s">
        <v>28</v>
      </c>
      <c r="Y4" s="186" t="s">
        <v>75</v>
      </c>
      <c r="Z4" s="334" t="s">
        <v>81</v>
      </c>
      <c r="AA4" s="335"/>
      <c r="AB4" s="335"/>
      <c r="AC4" s="335"/>
      <c r="AD4" s="336"/>
    </row>
    <row r="5" spans="2:30" s="49" customFormat="1" ht="34.15" customHeight="1">
      <c r="B5" s="62"/>
      <c r="C5" s="327" t="s">
        <v>29</v>
      </c>
      <c r="D5" s="327"/>
      <c r="E5" s="327"/>
      <c r="F5" s="327"/>
      <c r="G5" s="63"/>
      <c r="H5" s="328"/>
      <c r="I5" s="329"/>
      <c r="J5" s="329"/>
      <c r="K5" s="329"/>
      <c r="L5" s="329"/>
      <c r="M5" s="329"/>
      <c r="N5" s="329"/>
      <c r="O5" s="329"/>
      <c r="P5" s="330"/>
      <c r="Q5" s="68" t="s">
        <v>30</v>
      </c>
      <c r="R5" s="70" t="s">
        <v>74</v>
      </c>
      <c r="S5" s="331" t="s">
        <v>79</v>
      </c>
      <c r="T5" s="332"/>
      <c r="U5" s="332"/>
      <c r="V5" s="332"/>
      <c r="W5" s="337"/>
      <c r="X5" s="68" t="s">
        <v>31</v>
      </c>
      <c r="Y5" s="182" t="s">
        <v>76</v>
      </c>
      <c r="Z5" s="331" t="s">
        <v>77</v>
      </c>
      <c r="AA5" s="332"/>
      <c r="AB5" s="332"/>
      <c r="AC5" s="332"/>
      <c r="AD5" s="338"/>
    </row>
    <row r="6" spans="2:30" s="49" customFormat="1" ht="34.15" customHeight="1">
      <c r="B6" s="62"/>
      <c r="C6" s="67"/>
      <c r="D6" s="71"/>
      <c r="E6" s="72"/>
      <c r="F6" s="72"/>
      <c r="G6" s="63"/>
      <c r="H6" s="71"/>
      <c r="I6" s="71"/>
      <c r="J6" s="71"/>
      <c r="K6" s="71"/>
      <c r="L6" s="71"/>
      <c r="M6" s="67"/>
      <c r="N6" s="67"/>
      <c r="O6" s="71"/>
      <c r="P6" s="63"/>
      <c r="Q6" s="73" t="s">
        <v>32</v>
      </c>
      <c r="R6" s="70" t="s">
        <v>74</v>
      </c>
      <c r="S6" s="331" t="s">
        <v>80</v>
      </c>
      <c r="T6" s="332"/>
      <c r="U6" s="332"/>
      <c r="V6" s="332"/>
      <c r="W6" s="337"/>
      <c r="X6" s="74"/>
      <c r="Y6" s="183"/>
      <c r="Z6" s="185"/>
      <c r="AA6" s="185"/>
      <c r="AB6" s="183"/>
      <c r="AC6" s="183"/>
      <c r="AD6" s="184"/>
    </row>
    <row r="7" spans="2:30" s="49" customFormat="1" ht="24" customHeight="1">
      <c r="B7" s="75"/>
      <c r="C7" s="332" t="s">
        <v>33</v>
      </c>
      <c r="D7" s="332"/>
      <c r="E7" s="332"/>
      <c r="F7" s="332"/>
      <c r="G7" s="332"/>
      <c r="H7" s="332"/>
      <c r="I7" s="71"/>
      <c r="J7" s="71"/>
      <c r="K7" s="71"/>
      <c r="L7" s="71"/>
      <c r="M7" s="67"/>
      <c r="N7" s="67"/>
      <c r="O7" s="71"/>
      <c r="P7" s="71"/>
      <c r="Q7" s="67"/>
      <c r="R7" s="67"/>
      <c r="S7" s="67"/>
      <c r="T7" s="67"/>
      <c r="U7" s="67"/>
      <c r="V7" s="72"/>
      <c r="W7" s="339" t="s">
        <v>34</v>
      </c>
      <c r="X7" s="339"/>
      <c r="Y7" s="339"/>
      <c r="Z7" s="339"/>
      <c r="AA7" s="339"/>
      <c r="AB7" s="183"/>
      <c r="AC7" s="183"/>
      <c r="AD7" s="184"/>
    </row>
    <row r="8" spans="2:30" s="49" customFormat="1" ht="24" customHeight="1">
      <c r="B8" s="76"/>
      <c r="C8" s="183"/>
      <c r="D8" s="183"/>
      <c r="E8" s="183"/>
      <c r="F8" s="194" t="s">
        <v>86</v>
      </c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77"/>
      <c r="AC8" s="77"/>
      <c r="AD8" s="184"/>
    </row>
    <row r="9" spans="2:30" s="49" customFormat="1" ht="24" customHeight="1">
      <c r="B9" s="78"/>
      <c r="C9" s="71"/>
      <c r="D9" s="72"/>
      <c r="E9" s="67"/>
      <c r="F9" s="332" t="s">
        <v>87</v>
      </c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77"/>
      <c r="AC9" s="77"/>
      <c r="AD9" s="184"/>
    </row>
    <row r="10" spans="2:30" s="49" customFormat="1" ht="24" customHeight="1">
      <c r="B10" s="62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311"/>
      <c r="Z10" s="183"/>
      <c r="AA10" s="183"/>
      <c r="AB10" s="183"/>
      <c r="AC10" s="183"/>
      <c r="AD10" s="184"/>
    </row>
    <row r="11" spans="2:30" s="49" customFormat="1" ht="24" customHeight="1">
      <c r="B11" s="62"/>
      <c r="C11" s="332" t="s">
        <v>35</v>
      </c>
      <c r="D11" s="332"/>
      <c r="E11" s="332"/>
      <c r="F11" s="332"/>
      <c r="G11" s="332"/>
      <c r="H11" s="332"/>
      <c r="I11" s="71"/>
      <c r="J11" s="71"/>
      <c r="K11" s="71"/>
      <c r="L11" s="71"/>
      <c r="M11" s="67"/>
      <c r="N11" s="67"/>
      <c r="O11" s="71"/>
      <c r="P11" s="71"/>
      <c r="Q11" s="71"/>
      <c r="R11" s="183"/>
      <c r="S11" s="67"/>
      <c r="T11" s="67"/>
      <c r="U11" s="67"/>
      <c r="V11" s="67"/>
      <c r="W11" s="67"/>
      <c r="X11" s="67"/>
      <c r="Y11" s="312"/>
      <c r="Z11" s="183"/>
      <c r="AA11" s="183"/>
      <c r="AB11" s="183"/>
      <c r="AC11" s="183"/>
      <c r="AD11" s="184"/>
    </row>
    <row r="12" spans="2:30" s="49" customFormat="1" ht="24" customHeight="1">
      <c r="B12" s="62"/>
      <c r="C12" s="67"/>
      <c r="D12" s="67"/>
      <c r="E12" s="72" t="s">
        <v>88</v>
      </c>
      <c r="F12" s="183"/>
      <c r="G12" s="183"/>
      <c r="H12" s="183"/>
      <c r="I12" s="170"/>
      <c r="J12" s="71"/>
      <c r="K12" s="72"/>
      <c r="L12" s="71"/>
      <c r="M12" s="67"/>
      <c r="N12" s="67"/>
      <c r="O12" s="71"/>
      <c r="P12" s="71"/>
      <c r="Q12" s="67"/>
      <c r="R12" s="67"/>
      <c r="S12" s="67"/>
      <c r="T12" s="67"/>
      <c r="U12" s="67"/>
      <c r="V12" s="67"/>
      <c r="W12" s="67"/>
      <c r="X12" s="67"/>
      <c r="Y12" s="312" t="s">
        <v>325</v>
      </c>
      <c r="Z12" s="183"/>
      <c r="AA12" s="183"/>
      <c r="AB12" s="183"/>
      <c r="AC12" s="183"/>
      <c r="AD12" s="184"/>
    </row>
    <row r="13" spans="2:30" s="49" customFormat="1" ht="24" customHeight="1">
      <c r="B13" s="62"/>
      <c r="C13" s="67"/>
      <c r="D13" s="67"/>
      <c r="E13" s="72" t="s">
        <v>295</v>
      </c>
      <c r="F13" s="67"/>
      <c r="G13" s="71"/>
      <c r="H13" s="71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72"/>
      <c r="T13" s="183"/>
      <c r="U13" s="183"/>
      <c r="V13" s="183"/>
      <c r="W13" s="183"/>
      <c r="X13" s="183"/>
      <c r="Y13" s="312" t="s">
        <v>324</v>
      </c>
      <c r="Z13" s="183"/>
      <c r="AA13" s="183"/>
      <c r="AB13" s="183"/>
      <c r="AC13" s="183"/>
      <c r="AD13" s="184"/>
    </row>
    <row r="14" spans="2:30" s="49" customFormat="1" ht="24" customHeight="1">
      <c r="B14" s="62"/>
      <c r="C14" s="67"/>
      <c r="D14" s="67"/>
      <c r="E14" s="72" t="s">
        <v>296</v>
      </c>
      <c r="F14" s="67"/>
      <c r="G14" s="71"/>
      <c r="H14" s="71"/>
      <c r="I14" s="71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312" t="s">
        <v>323</v>
      </c>
      <c r="Z14" s="183"/>
      <c r="AA14" s="183"/>
      <c r="AB14" s="183"/>
      <c r="AC14" s="183"/>
      <c r="AD14" s="184"/>
    </row>
    <row r="15" spans="2:30" s="49" customFormat="1" ht="24" customHeight="1">
      <c r="B15" s="62"/>
      <c r="C15" s="67"/>
      <c r="D15" s="67"/>
      <c r="E15" s="185" t="s">
        <v>297</v>
      </c>
      <c r="F15" s="183"/>
      <c r="G15" s="183"/>
      <c r="H15" s="183"/>
      <c r="I15" s="71"/>
      <c r="J15" s="183"/>
      <c r="K15" s="183"/>
      <c r="L15" s="183"/>
      <c r="M15" s="183"/>
      <c r="N15" s="183"/>
      <c r="O15" s="183"/>
      <c r="P15" s="183"/>
      <c r="Q15" s="183"/>
      <c r="R15" s="183"/>
      <c r="S15" s="72"/>
      <c r="T15" s="183"/>
      <c r="U15" s="183"/>
      <c r="V15" s="183"/>
      <c r="W15" s="183"/>
      <c r="X15" s="183"/>
      <c r="Y15" s="312" t="s">
        <v>321</v>
      </c>
      <c r="Z15" s="183"/>
      <c r="AA15" s="183"/>
      <c r="AB15" s="183"/>
      <c r="AC15" s="183"/>
      <c r="AD15" s="184"/>
    </row>
    <row r="16" spans="2:30" s="49" customFormat="1" ht="24" customHeight="1">
      <c r="B16" s="62"/>
      <c r="C16" s="67"/>
      <c r="D16" s="71"/>
      <c r="E16" s="72"/>
      <c r="F16" s="67"/>
      <c r="G16" s="71"/>
      <c r="H16" s="71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72"/>
      <c r="T16" s="183"/>
      <c r="U16" s="183"/>
      <c r="V16" s="183"/>
      <c r="W16" s="183"/>
      <c r="X16" s="183"/>
      <c r="Y16" s="312" t="s">
        <v>322</v>
      </c>
      <c r="Z16" s="183"/>
      <c r="AA16" s="183"/>
      <c r="AB16" s="183"/>
      <c r="AC16" s="183"/>
      <c r="AD16" s="184"/>
    </row>
    <row r="17" spans="2:30" s="49" customFormat="1" ht="24" customHeight="1">
      <c r="B17" s="62"/>
      <c r="C17" s="67"/>
      <c r="D17" s="67"/>
      <c r="E17" s="72"/>
      <c r="F17" s="67"/>
      <c r="G17" s="67"/>
      <c r="H17" s="67"/>
      <c r="I17" s="71"/>
      <c r="J17" s="183"/>
      <c r="K17" s="183"/>
      <c r="L17" s="183"/>
      <c r="M17" s="183"/>
      <c r="N17" s="183"/>
      <c r="O17" s="183"/>
      <c r="P17" s="183"/>
      <c r="Q17" s="183"/>
      <c r="R17" s="183"/>
      <c r="S17" s="72"/>
      <c r="T17" s="183"/>
      <c r="U17" s="183"/>
      <c r="V17" s="183"/>
      <c r="W17" s="183"/>
      <c r="X17" s="183"/>
      <c r="Y17" s="312" t="s">
        <v>326</v>
      </c>
      <c r="AA17" s="183"/>
      <c r="AB17" s="183"/>
      <c r="AC17" s="183"/>
      <c r="AD17" s="184"/>
    </row>
    <row r="18" spans="2:30" s="49" customFormat="1" ht="24" customHeight="1">
      <c r="B18" s="62"/>
      <c r="C18" s="67"/>
      <c r="D18" s="67"/>
      <c r="E18" s="72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72"/>
      <c r="T18" s="67"/>
      <c r="U18" s="67"/>
      <c r="V18" s="340"/>
      <c r="W18" s="340"/>
      <c r="X18" s="340"/>
      <c r="Y18" s="341"/>
      <c r="Z18" s="340"/>
      <c r="AA18" s="340"/>
      <c r="AB18" s="183"/>
      <c r="AC18" s="183"/>
      <c r="AD18" s="184"/>
    </row>
    <row r="19" spans="2:30" s="49" customFormat="1" ht="24" customHeight="1" thickBot="1">
      <c r="B19" s="79"/>
      <c r="C19" s="80"/>
      <c r="D19" s="80"/>
      <c r="E19" s="80"/>
      <c r="F19" s="80"/>
      <c r="G19" s="81"/>
      <c r="H19" s="81"/>
      <c r="I19" s="81"/>
      <c r="J19" s="81"/>
      <c r="K19" s="81"/>
      <c r="L19" s="81"/>
      <c r="M19" s="80"/>
      <c r="N19" s="80"/>
      <c r="O19" s="81"/>
      <c r="P19" s="81"/>
      <c r="Q19" s="80"/>
      <c r="R19" s="80"/>
      <c r="S19" s="80"/>
      <c r="T19" s="80"/>
      <c r="U19" s="80"/>
      <c r="V19" s="181"/>
      <c r="W19" s="80"/>
      <c r="X19" s="180"/>
      <c r="Y19" s="180"/>
      <c r="Z19" s="180"/>
      <c r="AA19" s="180"/>
      <c r="AB19" s="180"/>
      <c r="AC19" s="180"/>
      <c r="AD19" s="82"/>
    </row>
    <row r="20" spans="2:30" ht="26.25" customHeight="1" thickBot="1">
      <c r="V20" s="83"/>
      <c r="W20" s="314" t="s">
        <v>6</v>
      </c>
      <c r="X20" s="315"/>
      <c r="Y20" s="315"/>
      <c r="Z20" s="315"/>
      <c r="AA20" s="315"/>
      <c r="AB20" s="315"/>
      <c r="AC20" s="315"/>
      <c r="AD20" s="316"/>
    </row>
    <row r="22" spans="2:30">
      <c r="D22" s="167"/>
      <c r="E22" s="167"/>
      <c r="F22" s="167"/>
      <c r="G22" s="168"/>
      <c r="H22" s="168"/>
      <c r="I22" s="168"/>
      <c r="J22" s="168"/>
      <c r="K22" s="168"/>
      <c r="L22" s="168"/>
    </row>
    <row r="23" spans="2:30">
      <c r="D23" s="167"/>
      <c r="E23" s="169"/>
      <c r="F23" s="170"/>
      <c r="G23" s="170"/>
      <c r="H23" s="168"/>
      <c r="I23" s="168"/>
      <c r="J23" s="168"/>
      <c r="K23" s="168"/>
      <c r="L23" s="168"/>
    </row>
    <row r="24" spans="2:30">
      <c r="D24" s="167"/>
      <c r="E24" s="169"/>
      <c r="F24" s="171"/>
      <c r="G24" s="170"/>
      <c r="H24" s="168"/>
      <c r="I24" s="168"/>
      <c r="J24" s="168"/>
      <c r="K24" s="168"/>
      <c r="L24" s="168"/>
    </row>
    <row r="25" spans="2:30">
      <c r="D25" s="167"/>
      <c r="E25" s="169"/>
      <c r="F25" s="171"/>
      <c r="G25" s="170"/>
      <c r="H25" s="168"/>
      <c r="I25" s="168"/>
      <c r="J25" s="168"/>
      <c r="K25" s="168"/>
      <c r="L25" s="168"/>
    </row>
    <row r="26" spans="2:30">
      <c r="D26" s="167"/>
      <c r="E26" s="169"/>
      <c r="F26" s="170"/>
      <c r="G26" s="170"/>
      <c r="H26" s="168"/>
      <c r="I26" s="168"/>
      <c r="J26" s="168"/>
      <c r="K26" s="168"/>
      <c r="L26" s="168"/>
    </row>
    <row r="27" spans="2:30">
      <c r="D27" s="167"/>
      <c r="E27" s="169"/>
      <c r="F27" s="171"/>
      <c r="G27" s="170"/>
      <c r="H27" s="168"/>
      <c r="I27" s="168"/>
      <c r="J27" s="168"/>
      <c r="K27" s="168"/>
      <c r="L27" s="168"/>
    </row>
    <row r="28" spans="2:30">
      <c r="D28" s="167"/>
      <c r="E28" s="169"/>
      <c r="F28" s="171"/>
      <c r="G28" s="171"/>
      <c r="H28" s="168"/>
      <c r="I28" s="168"/>
      <c r="J28" s="168"/>
      <c r="K28" s="168"/>
      <c r="L28" s="168"/>
    </row>
    <row r="29" spans="2:30">
      <c r="D29" s="167"/>
      <c r="E29" s="167"/>
      <c r="F29" s="167"/>
      <c r="G29" s="168"/>
      <c r="H29" s="168"/>
      <c r="I29" s="168"/>
      <c r="J29" s="168"/>
      <c r="K29" s="168"/>
      <c r="L29" s="168"/>
    </row>
  </sheetData>
  <mergeCells count="21">
    <mergeCell ref="W20:AD20"/>
    <mergeCell ref="S6:W6"/>
    <mergeCell ref="C7:H7"/>
    <mergeCell ref="W7:AA7"/>
    <mergeCell ref="F9:AA9"/>
    <mergeCell ref="C11:H11"/>
    <mergeCell ref="V18:AA18"/>
    <mergeCell ref="C4:F4"/>
    <mergeCell ref="H4:P4"/>
    <mergeCell ref="S4:W4"/>
    <mergeCell ref="Z4:AD4"/>
    <mergeCell ref="C5:F5"/>
    <mergeCell ref="H5:P5"/>
    <mergeCell ref="S5:W5"/>
    <mergeCell ref="Z5:AD5"/>
    <mergeCell ref="W2:X2"/>
    <mergeCell ref="Y2:Z2"/>
    <mergeCell ref="AA2:AB2"/>
    <mergeCell ref="AC2:AD2"/>
    <mergeCell ref="C3:F3"/>
    <mergeCell ref="H3:P3"/>
  </mergeCells>
  <phoneticPr fontId="42"/>
  <dataValidations count="1">
    <dataValidation type="list" allowBlank="1" showInputMessage="1" sqref="Y11:Y17">
      <formula1>$K$26:$K$32</formula1>
    </dataValidation>
  </dataValidations>
  <printOptions horizontalCentered="1" verticalCentered="1"/>
  <pageMargins left="0.26" right="0" top="0.47244094488188981" bottom="0.23622047244094491" header="0.31496062992125984" footer="0.19685039370078741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624"/>
  <sheetViews>
    <sheetView showGridLines="0" view="pageBreakPreview" zoomScale="85" zoomScaleNormal="100" zoomScaleSheetLayoutView="85" workbookViewId="0">
      <selection activeCell="J14" sqref="J14"/>
    </sheetView>
  </sheetViews>
  <sheetFormatPr defaultRowHeight="13.5"/>
  <cols>
    <col min="1" max="1" width="9" style="19"/>
    <col min="2" max="2" width="30.5" style="25" customWidth="1"/>
    <col min="3" max="3" width="22.625" style="25" customWidth="1"/>
    <col min="4" max="4" width="12.625" style="26" customWidth="1"/>
    <col min="5" max="5" width="6.625" style="25" customWidth="1"/>
    <col min="6" max="6" width="16.625" style="25" customWidth="1"/>
    <col min="7" max="7" width="20.625" style="25" customWidth="1"/>
    <col min="8" max="8" width="20.5" style="25" customWidth="1"/>
    <col min="9" max="9" width="16.5" style="25" customWidth="1"/>
    <col min="10" max="10" width="15.5" style="25" customWidth="1"/>
    <col min="11" max="11" width="18.125" style="25" customWidth="1"/>
    <col min="12" max="12" width="8.625" style="19" customWidth="1"/>
    <col min="13" max="13" width="3.625" style="19" customWidth="1"/>
    <col min="14" max="14" width="8.625" style="19" customWidth="1"/>
    <col min="15" max="15" width="3.625" style="19" customWidth="1"/>
    <col min="16" max="18" width="8.625" style="19" customWidth="1"/>
    <col min="19" max="16384" width="9" style="19"/>
  </cols>
  <sheetData>
    <row r="1" spans="1:12" ht="35.25" customHeight="1" thickBot="1"/>
    <row r="2" spans="1:12" s="23" customFormat="1" ht="24.75" customHeight="1" thickBot="1">
      <c r="A2" s="137" t="s">
        <v>49</v>
      </c>
      <c r="B2" s="20" t="s">
        <v>0</v>
      </c>
      <c r="C2" s="20" t="s">
        <v>1</v>
      </c>
      <c r="D2" s="21" t="s">
        <v>2</v>
      </c>
      <c r="E2" s="134" t="s">
        <v>41</v>
      </c>
      <c r="F2" s="22" t="s">
        <v>3</v>
      </c>
      <c r="G2" s="157" t="s">
        <v>4</v>
      </c>
      <c r="H2" s="172" t="s">
        <v>5</v>
      </c>
      <c r="I2" s="115"/>
      <c r="J2" s="115"/>
      <c r="K2" s="115"/>
    </row>
    <row r="3" spans="1:12" s="23" customFormat="1" ht="17.100000000000001" customHeight="1">
      <c r="A3" s="10"/>
      <c r="B3" s="14"/>
      <c r="C3" s="14"/>
      <c r="D3" s="87"/>
      <c r="E3" s="6"/>
      <c r="F3" s="9"/>
      <c r="G3" s="29"/>
      <c r="H3" s="173"/>
      <c r="I3" s="115"/>
      <c r="J3" s="115"/>
      <c r="K3" s="115"/>
    </row>
    <row r="4" spans="1:12" s="23" customFormat="1" ht="17.100000000000001" customHeight="1">
      <c r="A4" s="132" t="s">
        <v>40</v>
      </c>
      <c r="B4" s="122" t="s">
        <v>39</v>
      </c>
      <c r="C4" s="13"/>
      <c r="D4" s="88"/>
      <c r="E4" s="15"/>
      <c r="F4" s="8"/>
      <c r="G4" s="89"/>
      <c r="H4" s="215" t="s">
        <v>319</v>
      </c>
      <c r="I4" s="115"/>
      <c r="J4" s="115"/>
      <c r="K4" s="115"/>
    </row>
    <row r="5" spans="1:12" s="23" customFormat="1" ht="17.100000000000001" customHeight="1">
      <c r="A5" s="10">
        <v>1</v>
      </c>
      <c r="B5" s="14" t="s">
        <v>257</v>
      </c>
      <c r="C5" s="14"/>
      <c r="D5" s="87">
        <v>1</v>
      </c>
      <c r="E5" s="6" t="s">
        <v>12</v>
      </c>
      <c r="F5" s="9"/>
      <c r="G5" s="29"/>
      <c r="H5" s="211" t="s">
        <v>291</v>
      </c>
      <c r="I5" s="16"/>
      <c r="J5" s="115"/>
      <c r="K5" s="115"/>
    </row>
    <row r="6" spans="1:12" s="23" customFormat="1" ht="17.100000000000001" customHeight="1">
      <c r="A6" s="91"/>
      <c r="B6" s="133"/>
      <c r="C6" s="13"/>
      <c r="D6" s="88"/>
      <c r="E6" s="15"/>
      <c r="F6" s="8"/>
      <c r="G6" s="89"/>
      <c r="H6" s="174"/>
      <c r="I6" s="115"/>
      <c r="J6" s="115"/>
      <c r="K6" s="115"/>
    </row>
    <row r="7" spans="1:12" s="23" customFormat="1" ht="17.100000000000001" customHeight="1">
      <c r="A7" s="10">
        <v>2</v>
      </c>
      <c r="B7" s="14" t="s">
        <v>256</v>
      </c>
      <c r="C7" s="90"/>
      <c r="D7" s="87">
        <v>1</v>
      </c>
      <c r="E7" s="6" t="s">
        <v>12</v>
      </c>
      <c r="F7" s="85"/>
      <c r="G7" s="117"/>
      <c r="H7" s="211" t="s">
        <v>292</v>
      </c>
      <c r="I7" s="115"/>
      <c r="J7" s="115"/>
      <c r="K7" s="115"/>
    </row>
    <row r="8" spans="1:12" s="23" customFormat="1" ht="17.100000000000001" customHeight="1">
      <c r="A8" s="91"/>
      <c r="B8" s="133"/>
      <c r="C8" s="12"/>
      <c r="D8" s="88"/>
      <c r="E8" s="15"/>
      <c r="F8" s="9"/>
      <c r="G8" s="29"/>
      <c r="H8" s="176"/>
      <c r="I8" s="115"/>
      <c r="J8" s="115"/>
      <c r="K8" s="115"/>
    </row>
    <row r="9" spans="1:12" s="23" customFormat="1" ht="17.100000000000001" customHeight="1">
      <c r="A9" s="10"/>
      <c r="B9" s="14" t="s">
        <v>8</v>
      </c>
      <c r="C9" s="90"/>
      <c r="D9" s="87"/>
      <c r="E9" s="6"/>
      <c r="F9" s="24"/>
      <c r="G9" s="29"/>
      <c r="H9" s="175"/>
      <c r="I9" s="115"/>
      <c r="J9" s="115"/>
      <c r="K9" s="115"/>
    </row>
    <row r="10" spans="1:12" s="23" customFormat="1" ht="17.100000000000001" customHeight="1">
      <c r="A10" s="91"/>
      <c r="B10" s="4"/>
      <c r="C10" s="13"/>
      <c r="D10" s="87"/>
      <c r="E10" s="6"/>
      <c r="F10" s="9"/>
      <c r="G10" s="29"/>
      <c r="H10" s="176"/>
      <c r="I10" s="115"/>
      <c r="J10" s="115"/>
      <c r="K10" s="115"/>
    </row>
    <row r="11" spans="1:12" s="23" customFormat="1" ht="17.100000000000001" customHeight="1">
      <c r="A11" s="10" t="s">
        <v>289</v>
      </c>
      <c r="B11" s="141" t="s">
        <v>42</v>
      </c>
      <c r="C11" s="14"/>
      <c r="D11" s="92"/>
      <c r="E11" s="93"/>
      <c r="F11" s="9"/>
      <c r="G11" s="118"/>
      <c r="H11" s="175"/>
      <c r="I11" s="115"/>
      <c r="J11" s="115"/>
      <c r="K11" s="115"/>
      <c r="L11" s="28"/>
    </row>
    <row r="12" spans="1:12" s="23" customFormat="1" ht="17.100000000000001" customHeight="1">
      <c r="A12" s="132"/>
      <c r="B12" s="133"/>
      <c r="C12" s="13"/>
      <c r="D12" s="88"/>
      <c r="E12" s="7"/>
      <c r="F12" s="11"/>
      <c r="G12" s="119"/>
      <c r="H12" s="176"/>
      <c r="I12" s="115"/>
      <c r="J12" s="115"/>
      <c r="K12" s="115"/>
    </row>
    <row r="13" spans="1:12" s="23" customFormat="1" ht="17.100000000000001" customHeight="1">
      <c r="A13" s="10">
        <v>1</v>
      </c>
      <c r="B13" s="14" t="s">
        <v>43</v>
      </c>
      <c r="C13" s="212" t="s">
        <v>293</v>
      </c>
      <c r="D13" s="87">
        <v>1</v>
      </c>
      <c r="E13" s="6" t="s">
        <v>12</v>
      </c>
      <c r="F13" s="94"/>
      <c r="G13" s="120"/>
      <c r="H13" s="213"/>
      <c r="I13" s="217"/>
      <c r="J13" s="96"/>
      <c r="K13" s="115"/>
    </row>
    <row r="14" spans="1:12" s="23" customFormat="1" ht="17.100000000000001" customHeight="1">
      <c r="A14" s="91"/>
      <c r="B14" s="5"/>
      <c r="C14" s="13"/>
      <c r="D14" s="87"/>
      <c r="E14" s="2"/>
      <c r="F14" s="9"/>
      <c r="G14" s="121"/>
      <c r="H14" s="214"/>
      <c r="I14" s="97"/>
      <c r="J14" s="98"/>
      <c r="K14" s="115"/>
    </row>
    <row r="15" spans="1:12" s="23" customFormat="1" ht="17.100000000000001" customHeight="1">
      <c r="A15" s="10">
        <v>2</v>
      </c>
      <c r="B15" s="14" t="s">
        <v>44</v>
      </c>
      <c r="C15" s="212" t="s">
        <v>293</v>
      </c>
      <c r="D15" s="87">
        <v>1</v>
      </c>
      <c r="E15" s="6" t="s">
        <v>12</v>
      </c>
      <c r="F15" s="9"/>
      <c r="G15" s="121"/>
      <c r="H15" s="213"/>
      <c r="I15" s="216"/>
      <c r="J15" s="100"/>
      <c r="K15" s="115"/>
    </row>
    <row r="16" spans="1:12" s="23" customFormat="1" ht="17.100000000000001" customHeight="1">
      <c r="A16" s="132"/>
      <c r="B16" s="5"/>
      <c r="C16" s="13"/>
      <c r="D16" s="87"/>
      <c r="E16" s="2"/>
      <c r="F16" s="8"/>
      <c r="G16" s="119"/>
      <c r="H16" s="214"/>
      <c r="I16" s="216"/>
      <c r="J16" s="100"/>
      <c r="K16" s="115"/>
    </row>
    <row r="17" spans="1:12" s="23" customFormat="1" ht="17.100000000000001" customHeight="1">
      <c r="A17" s="10">
        <v>3</v>
      </c>
      <c r="B17" s="17" t="s">
        <v>45</v>
      </c>
      <c r="C17" s="212" t="s">
        <v>293</v>
      </c>
      <c r="D17" s="87">
        <v>1</v>
      </c>
      <c r="E17" s="6" t="s">
        <v>12</v>
      </c>
      <c r="F17" s="9"/>
      <c r="G17" s="121"/>
      <c r="H17" s="213"/>
      <c r="I17" s="216"/>
      <c r="J17" s="100"/>
      <c r="K17" s="115"/>
    </row>
    <row r="18" spans="1:12" s="23" customFormat="1" ht="17.100000000000001" customHeight="1">
      <c r="A18" s="91"/>
      <c r="B18" s="5"/>
      <c r="C18" s="13"/>
      <c r="D18" s="87"/>
      <c r="E18" s="2"/>
      <c r="F18" s="8"/>
      <c r="G18" s="119"/>
      <c r="H18" s="174"/>
      <c r="I18" s="115"/>
      <c r="J18" s="100"/>
      <c r="K18" s="115"/>
    </row>
    <row r="19" spans="1:12" s="23" customFormat="1" ht="17.100000000000001" customHeight="1">
      <c r="A19" s="10"/>
      <c r="B19" s="17" t="s">
        <v>8</v>
      </c>
      <c r="C19" s="212"/>
      <c r="D19" s="87"/>
      <c r="E19" s="2"/>
      <c r="F19" s="9"/>
      <c r="G19" s="121"/>
      <c r="H19" s="175"/>
      <c r="I19" s="86"/>
      <c r="J19" s="100"/>
      <c r="K19" s="86"/>
      <c r="L19" s="86"/>
    </row>
    <row r="20" spans="1:12" s="23" customFormat="1" ht="17.100000000000001" customHeight="1">
      <c r="A20" s="91"/>
      <c r="B20" s="5"/>
      <c r="C20" s="13"/>
      <c r="D20" s="87"/>
      <c r="E20" s="7"/>
      <c r="F20" s="8"/>
      <c r="G20" s="119"/>
      <c r="H20" s="176"/>
      <c r="I20" s="115"/>
      <c r="J20" s="100"/>
      <c r="K20" s="16"/>
    </row>
    <row r="21" spans="1:12" s="23" customFormat="1" ht="17.100000000000001" customHeight="1">
      <c r="A21" s="10"/>
      <c r="B21" s="17"/>
      <c r="C21" s="102"/>
      <c r="D21" s="87"/>
      <c r="E21" s="6"/>
      <c r="F21" s="9"/>
      <c r="G21" s="121"/>
      <c r="H21" s="175"/>
      <c r="I21" s="115"/>
      <c r="J21" s="103"/>
      <c r="K21" s="16"/>
    </row>
    <row r="22" spans="1:12" s="23" customFormat="1" ht="17.100000000000001" customHeight="1">
      <c r="A22" s="91"/>
      <c r="B22" s="13"/>
      <c r="C22" s="13"/>
      <c r="D22" s="101"/>
      <c r="E22" s="7"/>
      <c r="F22" s="8"/>
      <c r="G22" s="89"/>
      <c r="H22" s="176"/>
      <c r="I22" s="115"/>
      <c r="J22" s="103"/>
      <c r="K22" s="16"/>
    </row>
    <row r="23" spans="1:12" s="23" customFormat="1" ht="17.100000000000001" customHeight="1">
      <c r="A23" s="10"/>
      <c r="B23" s="17" t="s">
        <v>46</v>
      </c>
      <c r="C23" s="14"/>
      <c r="D23" s="87"/>
      <c r="E23" s="6"/>
      <c r="F23" s="24"/>
      <c r="G23" s="104"/>
      <c r="H23" s="175"/>
      <c r="I23" s="115"/>
      <c r="J23" s="103"/>
      <c r="K23" s="115"/>
    </row>
    <row r="24" spans="1:12" s="23" customFormat="1" ht="17.100000000000001" customHeight="1">
      <c r="A24" s="91"/>
      <c r="B24" s="5"/>
      <c r="C24" s="13"/>
      <c r="D24" s="87"/>
      <c r="E24" s="6"/>
      <c r="F24" s="9"/>
      <c r="G24" s="29"/>
      <c r="H24" s="176"/>
      <c r="I24" s="16"/>
      <c r="K24" s="115"/>
    </row>
    <row r="25" spans="1:12" s="23" customFormat="1" ht="17.100000000000001" customHeight="1">
      <c r="A25" s="10"/>
      <c r="B25" s="4"/>
      <c r="C25" s="12"/>
      <c r="D25" s="87"/>
      <c r="E25" s="6"/>
      <c r="F25" s="24"/>
      <c r="G25" s="104"/>
      <c r="H25" s="177"/>
      <c r="I25" s="16"/>
      <c r="K25" s="115"/>
    </row>
    <row r="26" spans="1:12" s="23" customFormat="1" ht="17.100000000000001" customHeight="1">
      <c r="A26" s="91"/>
      <c r="B26" s="4"/>
      <c r="C26" s="12"/>
      <c r="D26" s="87"/>
      <c r="E26" s="6"/>
      <c r="F26" s="24"/>
      <c r="G26" s="104"/>
      <c r="H26" s="177"/>
      <c r="I26" s="16"/>
      <c r="K26" s="115"/>
    </row>
    <row r="27" spans="1:12" s="23" customFormat="1" ht="17.100000000000001" customHeight="1">
      <c r="A27" s="10" t="s">
        <v>290</v>
      </c>
      <c r="B27" s="14" t="s">
        <v>47</v>
      </c>
      <c r="C27" s="99">
        <v>0.1</v>
      </c>
      <c r="D27" s="87">
        <v>1</v>
      </c>
      <c r="E27" s="6" t="s">
        <v>12</v>
      </c>
      <c r="F27" s="24"/>
      <c r="G27" s="104"/>
      <c r="H27" s="173"/>
      <c r="I27" s="115"/>
      <c r="J27" s="115"/>
      <c r="K27" s="115"/>
    </row>
    <row r="28" spans="1:12" s="23" customFormat="1" ht="17.100000000000001" customHeight="1">
      <c r="A28" s="132"/>
      <c r="B28" s="5"/>
      <c r="C28" s="165"/>
      <c r="D28" s="87"/>
      <c r="E28" s="2"/>
      <c r="F28" s="9"/>
      <c r="G28" s="29"/>
      <c r="H28" s="176"/>
      <c r="I28" s="115"/>
      <c r="J28" s="115"/>
      <c r="K28" s="115"/>
    </row>
    <row r="29" spans="1:12" s="23" customFormat="1" ht="17.100000000000001" customHeight="1">
      <c r="A29" s="10"/>
      <c r="B29" s="14"/>
      <c r="C29" s="99"/>
      <c r="D29" s="87"/>
      <c r="E29" s="6"/>
      <c r="F29" s="9"/>
      <c r="G29" s="29"/>
      <c r="H29" s="173"/>
      <c r="I29" s="115"/>
      <c r="J29" s="115"/>
      <c r="K29" s="115"/>
    </row>
    <row r="30" spans="1:12" s="23" customFormat="1" ht="17.100000000000001" customHeight="1">
      <c r="A30" s="91"/>
      <c r="B30" s="13"/>
      <c r="C30" s="13"/>
      <c r="D30" s="101"/>
      <c r="E30" s="7"/>
      <c r="F30" s="8"/>
      <c r="G30" s="89"/>
      <c r="H30" s="176"/>
      <c r="I30" s="115"/>
      <c r="J30" s="115"/>
      <c r="K30" s="115"/>
    </row>
    <row r="31" spans="1:12" s="23" customFormat="1" ht="17.100000000000001" customHeight="1">
      <c r="A31" s="10"/>
      <c r="B31" s="14" t="s">
        <v>48</v>
      </c>
      <c r="C31" s="12"/>
      <c r="D31" s="106"/>
      <c r="E31" s="6"/>
      <c r="F31" s="9"/>
      <c r="G31" s="29"/>
      <c r="H31" s="173"/>
      <c r="I31" s="115"/>
      <c r="J31" s="115"/>
      <c r="K31" s="115"/>
    </row>
    <row r="32" spans="1:12" s="23" customFormat="1" ht="17.100000000000001" customHeight="1" thickBot="1">
      <c r="A32" s="139"/>
      <c r="B32" s="136"/>
      <c r="C32" s="27"/>
      <c r="D32" s="128"/>
      <c r="E32" s="129"/>
      <c r="F32" s="130"/>
      <c r="G32" s="131"/>
      <c r="H32" s="178"/>
      <c r="I32" s="115"/>
      <c r="J32" s="115"/>
      <c r="K32" s="115"/>
    </row>
    <row r="33" spans="1:15" s="23" customFormat="1" ht="26.25" customHeight="1" thickBot="1">
      <c r="A33" s="179"/>
      <c r="B33" s="123"/>
      <c r="C33" s="124"/>
      <c r="D33" s="125"/>
      <c r="E33" s="126"/>
      <c r="F33" s="127"/>
      <c r="G33" s="314" t="s">
        <v>38</v>
      </c>
      <c r="H33" s="316"/>
      <c r="I33" s="115"/>
      <c r="J33" s="115"/>
      <c r="K33" s="115"/>
    </row>
    <row r="34" spans="1:15" s="23" customFormat="1" ht="17.100000000000001" customHeight="1">
      <c r="I34" s="115"/>
      <c r="J34" s="115"/>
      <c r="K34" s="115"/>
    </row>
    <row r="35" spans="1:15" ht="24.95" customHeight="1">
      <c r="I35" s="18"/>
      <c r="J35" s="18"/>
      <c r="K35" s="19"/>
      <c r="L35" s="84"/>
      <c r="M35" s="18"/>
      <c r="N35" s="18"/>
      <c r="O35" s="18"/>
    </row>
    <row r="36" spans="1:15" ht="27.75" customHeight="1">
      <c r="B36"/>
      <c r="C36"/>
      <c r="D36"/>
      <c r="E36"/>
      <c r="F36"/>
      <c r="G36"/>
      <c r="H36"/>
      <c r="I36" s="18"/>
      <c r="J36" s="18"/>
      <c r="K36" s="19"/>
      <c r="L36" s="84"/>
      <c r="M36" s="18"/>
      <c r="N36" s="18"/>
      <c r="O36" s="18"/>
    </row>
    <row r="37" spans="1:15" s="23" customFormat="1" ht="25.5" customHeight="1">
      <c r="B37"/>
      <c r="C37"/>
      <c r="D37"/>
      <c r="E37"/>
      <c r="F37"/>
      <c r="G37"/>
      <c r="H37"/>
      <c r="I37" s="115"/>
      <c r="J37" s="115"/>
      <c r="K37" s="115"/>
    </row>
    <row r="38" spans="1:15" s="23" customFormat="1" ht="17.100000000000001" customHeight="1">
      <c r="B38" s="25"/>
      <c r="C38" s="25"/>
      <c r="D38" s="26"/>
      <c r="E38" s="25"/>
      <c r="F38" s="25"/>
      <c r="G38" s="25"/>
      <c r="H38" s="25"/>
      <c r="I38" s="109"/>
      <c r="J38" s="115"/>
      <c r="K38" s="86"/>
      <c r="L38" s="86"/>
    </row>
    <row r="39" spans="1:15" s="23" customFormat="1" ht="17.100000000000001" customHeight="1">
      <c r="B39" s="25"/>
      <c r="C39" s="25"/>
      <c r="D39" s="26"/>
      <c r="E39" s="25"/>
      <c r="F39" s="25"/>
      <c r="G39" s="25"/>
      <c r="H39" s="25"/>
      <c r="I39" s="115"/>
      <c r="J39" s="115"/>
      <c r="K39" s="115"/>
    </row>
    <row r="40" spans="1:15" s="23" customFormat="1" ht="17.100000000000001" customHeight="1">
      <c r="B40" s="25"/>
      <c r="C40" s="25"/>
      <c r="D40" s="26"/>
      <c r="E40" s="25"/>
      <c r="F40" s="25"/>
      <c r="G40" s="25"/>
      <c r="H40" s="25"/>
      <c r="I40" s="115"/>
      <c r="J40" s="115"/>
      <c r="K40" s="115"/>
    </row>
    <row r="41" spans="1:15" s="23" customFormat="1" ht="17.100000000000001" customHeight="1">
      <c r="B41" s="25"/>
      <c r="C41" s="25"/>
      <c r="D41" s="26"/>
      <c r="E41" s="25"/>
      <c r="F41" s="25"/>
      <c r="G41" s="25"/>
      <c r="H41" s="25"/>
      <c r="I41" s="115"/>
      <c r="J41" s="115"/>
      <c r="K41" s="115"/>
    </row>
    <row r="42" spans="1:15" s="23" customFormat="1" ht="17.100000000000001" customHeight="1">
      <c r="B42" s="25"/>
      <c r="C42" s="25"/>
      <c r="D42" s="26"/>
      <c r="E42" s="25"/>
      <c r="F42" s="25"/>
      <c r="G42" s="25"/>
      <c r="H42" s="25"/>
      <c r="I42" s="115"/>
      <c r="J42" s="115"/>
      <c r="K42" s="115"/>
    </row>
    <row r="43" spans="1:15" s="23" customFormat="1" ht="17.100000000000001" customHeight="1">
      <c r="B43" s="25"/>
      <c r="C43" s="25"/>
      <c r="D43" s="26"/>
      <c r="E43" s="25"/>
      <c r="F43" s="25"/>
      <c r="G43" s="25"/>
      <c r="H43" s="25"/>
      <c r="I43" s="115"/>
      <c r="J43" s="115"/>
      <c r="K43" s="115"/>
    </row>
    <row r="44" spans="1:15" s="23" customFormat="1" ht="17.100000000000001" customHeight="1">
      <c r="B44" s="25"/>
      <c r="C44" s="25"/>
      <c r="D44" s="26"/>
      <c r="E44" s="25"/>
      <c r="F44" s="25"/>
      <c r="G44" s="25"/>
      <c r="H44" s="25"/>
      <c r="I44" s="115"/>
      <c r="J44" s="115"/>
      <c r="K44" s="115"/>
    </row>
    <row r="45" spans="1:15" s="23" customFormat="1" ht="17.100000000000001" customHeight="1">
      <c r="B45" s="25"/>
      <c r="C45" s="25"/>
      <c r="D45" s="26"/>
      <c r="E45" s="25"/>
      <c r="F45" s="25"/>
      <c r="G45" s="25"/>
      <c r="H45" s="25"/>
      <c r="I45" s="115"/>
      <c r="J45" s="115"/>
      <c r="K45" s="115"/>
    </row>
    <row r="46" spans="1:15" s="23" customFormat="1" ht="17.100000000000001" customHeight="1">
      <c r="B46" s="25"/>
      <c r="C46" s="25"/>
      <c r="D46" s="26"/>
      <c r="E46" s="25"/>
      <c r="F46" s="25"/>
      <c r="G46" s="25"/>
      <c r="H46" s="25"/>
      <c r="I46" s="86"/>
      <c r="J46" s="115"/>
      <c r="K46" s="86"/>
      <c r="L46" s="86"/>
    </row>
    <row r="47" spans="1:15" s="23" customFormat="1" ht="17.100000000000001" customHeight="1">
      <c r="B47" s="25"/>
      <c r="C47" s="25"/>
      <c r="D47" s="26"/>
      <c r="E47" s="25"/>
      <c r="F47" s="25"/>
      <c r="G47" s="25"/>
      <c r="H47" s="25"/>
      <c r="I47" s="115"/>
      <c r="J47" s="115"/>
      <c r="K47" s="115"/>
    </row>
    <row r="48" spans="1:15" s="23" customFormat="1" ht="17.100000000000001" customHeight="1">
      <c r="B48" s="25"/>
      <c r="C48" s="25"/>
      <c r="D48" s="26"/>
      <c r="E48" s="25"/>
      <c r="F48" s="25"/>
      <c r="G48" s="25"/>
      <c r="H48" s="25"/>
      <c r="I48" s="115"/>
      <c r="J48" s="115"/>
      <c r="K48" s="115"/>
    </row>
    <row r="49" spans="2:11" s="23" customFormat="1" ht="17.100000000000001" customHeight="1">
      <c r="B49" s="25"/>
      <c r="C49" s="25"/>
      <c r="D49" s="26"/>
      <c r="E49" s="25"/>
      <c r="F49" s="25"/>
      <c r="G49" s="25"/>
      <c r="H49" s="25"/>
      <c r="I49" s="115"/>
      <c r="J49" s="115"/>
      <c r="K49" s="115"/>
    </row>
    <row r="50" spans="2:11" s="23" customFormat="1" ht="17.100000000000001" customHeight="1">
      <c r="B50" s="25"/>
      <c r="C50" s="25"/>
      <c r="D50" s="26"/>
      <c r="E50" s="25"/>
      <c r="F50" s="25"/>
      <c r="G50" s="25"/>
      <c r="H50" s="25"/>
      <c r="I50" s="115"/>
      <c r="J50" s="115"/>
      <c r="K50" s="115"/>
    </row>
    <row r="51" spans="2:11" s="23" customFormat="1" ht="17.100000000000001" customHeight="1">
      <c r="B51" s="25"/>
      <c r="C51" s="25"/>
      <c r="D51" s="26"/>
      <c r="E51" s="25"/>
      <c r="F51" s="25"/>
      <c r="G51" s="25"/>
      <c r="H51" s="25"/>
      <c r="I51" s="115"/>
      <c r="J51" s="115"/>
      <c r="K51" s="115"/>
    </row>
    <row r="52" spans="2:11" s="23" customFormat="1" ht="17.100000000000001" customHeight="1">
      <c r="B52" s="25"/>
      <c r="C52" s="25"/>
      <c r="D52" s="26"/>
      <c r="E52" s="25"/>
      <c r="F52" s="25"/>
      <c r="G52" s="25"/>
      <c r="H52" s="25"/>
      <c r="I52" s="115"/>
      <c r="J52" s="115"/>
      <c r="K52" s="115"/>
    </row>
    <row r="53" spans="2:11" s="23" customFormat="1" ht="17.100000000000001" customHeight="1">
      <c r="B53" s="25"/>
      <c r="C53" s="25"/>
      <c r="D53" s="26"/>
      <c r="E53" s="25"/>
      <c r="F53" s="25"/>
      <c r="G53" s="25"/>
      <c r="H53" s="25"/>
      <c r="I53" s="115"/>
      <c r="J53" s="115"/>
      <c r="K53" s="115"/>
    </row>
    <row r="54" spans="2:11" s="23" customFormat="1" ht="17.100000000000001" customHeight="1">
      <c r="B54" s="25"/>
      <c r="C54" s="25"/>
      <c r="D54" s="26"/>
      <c r="E54" s="25"/>
      <c r="F54" s="25"/>
      <c r="G54" s="25"/>
      <c r="H54" s="25"/>
      <c r="I54" s="115"/>
      <c r="J54" s="115"/>
      <c r="K54" s="115"/>
    </row>
    <row r="55" spans="2:11" s="23" customFormat="1" ht="17.100000000000001" customHeight="1">
      <c r="B55" s="25"/>
      <c r="C55" s="25"/>
      <c r="D55" s="26"/>
      <c r="E55" s="25"/>
      <c r="F55" s="25"/>
      <c r="G55" s="25"/>
      <c r="H55" s="25"/>
      <c r="I55" s="115"/>
      <c r="J55" s="115"/>
      <c r="K55" s="115"/>
    </row>
    <row r="56" spans="2:11" s="23" customFormat="1" ht="17.100000000000001" customHeight="1">
      <c r="B56" s="25"/>
      <c r="C56" s="25"/>
      <c r="D56" s="26"/>
      <c r="E56" s="25"/>
      <c r="F56" s="25"/>
      <c r="G56" s="25"/>
      <c r="H56" s="25"/>
      <c r="I56" s="115"/>
      <c r="J56" s="115"/>
      <c r="K56" s="115"/>
    </row>
    <row r="57" spans="2:11" s="23" customFormat="1" ht="17.100000000000001" customHeight="1">
      <c r="B57" s="25"/>
      <c r="C57" s="25"/>
      <c r="D57" s="26"/>
      <c r="E57" s="25"/>
      <c r="F57" s="25"/>
      <c r="G57" s="25"/>
      <c r="H57" s="25"/>
      <c r="I57" s="115"/>
      <c r="J57" s="115"/>
      <c r="K57" s="115"/>
    </row>
    <row r="58" spans="2:11" s="23" customFormat="1" ht="17.100000000000001" customHeight="1">
      <c r="B58" s="25"/>
      <c r="C58" s="25"/>
      <c r="D58" s="26"/>
      <c r="E58" s="25"/>
      <c r="F58" s="25"/>
      <c r="G58" s="25"/>
      <c r="H58" s="25"/>
      <c r="I58" s="115"/>
      <c r="J58" s="115"/>
      <c r="K58" s="115"/>
    </row>
    <row r="59" spans="2:11" s="23" customFormat="1" ht="17.100000000000001" customHeight="1">
      <c r="B59" s="25"/>
      <c r="C59" s="25"/>
      <c r="D59" s="26"/>
      <c r="E59" s="25"/>
      <c r="F59" s="25"/>
      <c r="G59" s="25"/>
      <c r="H59" s="25"/>
      <c r="I59" s="115"/>
      <c r="J59" s="115"/>
      <c r="K59" s="115"/>
    </row>
    <row r="60" spans="2:11" s="23" customFormat="1" ht="17.100000000000001" customHeight="1">
      <c r="B60" s="25"/>
      <c r="C60" s="25"/>
      <c r="D60" s="26"/>
      <c r="E60" s="25"/>
      <c r="F60" s="25"/>
      <c r="G60" s="25"/>
      <c r="H60" s="25"/>
      <c r="I60" s="115"/>
      <c r="J60" s="115"/>
      <c r="K60" s="115"/>
    </row>
    <row r="61" spans="2:11" s="23" customFormat="1" ht="17.100000000000001" customHeight="1">
      <c r="B61" s="25"/>
      <c r="C61" s="25"/>
      <c r="D61" s="26"/>
      <c r="E61" s="25"/>
      <c r="F61" s="25"/>
      <c r="G61" s="25"/>
      <c r="H61" s="25"/>
      <c r="I61" s="115"/>
      <c r="J61" s="115"/>
      <c r="K61" s="115"/>
    </row>
    <row r="62" spans="2:11" s="23" customFormat="1" ht="17.100000000000001" customHeight="1">
      <c r="B62" s="25"/>
      <c r="C62" s="25"/>
      <c r="D62" s="26"/>
      <c r="E62" s="25"/>
      <c r="F62" s="25"/>
      <c r="G62" s="25"/>
      <c r="H62" s="25"/>
      <c r="I62" s="115"/>
      <c r="J62" s="115"/>
      <c r="K62" s="115"/>
    </row>
    <row r="63" spans="2:11" s="23" customFormat="1" ht="17.100000000000001" customHeight="1">
      <c r="B63" s="25"/>
      <c r="C63" s="25"/>
      <c r="D63" s="26"/>
      <c r="E63" s="25"/>
      <c r="F63" s="25"/>
      <c r="G63" s="25"/>
      <c r="H63" s="25"/>
      <c r="I63" s="115"/>
      <c r="J63" s="115"/>
      <c r="K63" s="115"/>
    </row>
    <row r="64" spans="2:11" s="23" customFormat="1" ht="17.100000000000001" customHeight="1">
      <c r="B64" s="25"/>
      <c r="C64" s="25"/>
      <c r="D64" s="26"/>
      <c r="E64" s="25"/>
      <c r="F64" s="25"/>
      <c r="G64" s="25"/>
      <c r="H64" s="25"/>
      <c r="I64" s="115"/>
      <c r="J64" s="115"/>
      <c r="K64" s="115"/>
    </row>
    <row r="65" spans="2:15" s="23" customFormat="1" ht="17.100000000000001" customHeight="1">
      <c r="B65" s="25"/>
      <c r="C65" s="25"/>
      <c r="D65" s="26"/>
      <c r="E65" s="25"/>
      <c r="F65" s="25"/>
      <c r="G65" s="25"/>
      <c r="H65" s="25"/>
      <c r="I65" s="115"/>
      <c r="J65" s="115"/>
      <c r="K65" s="115"/>
    </row>
    <row r="66" spans="2:15" s="23" customFormat="1" ht="17.100000000000001" customHeight="1">
      <c r="B66" s="25"/>
      <c r="C66" s="25"/>
      <c r="D66" s="26"/>
      <c r="E66" s="25"/>
      <c r="F66" s="25"/>
      <c r="G66" s="25"/>
      <c r="H66" s="25"/>
      <c r="I66" s="115"/>
      <c r="J66" s="115"/>
      <c r="K66" s="115"/>
    </row>
    <row r="67" spans="2:15" s="23" customFormat="1" ht="17.100000000000001" customHeight="1">
      <c r="B67" s="25"/>
      <c r="C67" s="25"/>
      <c r="D67" s="26"/>
      <c r="E67" s="25"/>
      <c r="F67" s="25"/>
      <c r="G67" s="25"/>
      <c r="H67" s="25"/>
      <c r="I67" s="115"/>
      <c r="J67" s="115"/>
      <c r="K67" s="115"/>
    </row>
    <row r="68" spans="2:15" ht="24.75" customHeight="1">
      <c r="I68" s="18"/>
      <c r="J68" s="18"/>
      <c r="K68" s="19"/>
      <c r="L68" s="84"/>
      <c r="M68" s="18"/>
      <c r="N68" s="18"/>
      <c r="O68" s="18"/>
    </row>
    <row r="69" spans="2:15" ht="27.75" customHeight="1">
      <c r="I69" s="18"/>
      <c r="J69" s="18"/>
      <c r="K69" s="19"/>
      <c r="L69" s="84"/>
      <c r="M69" s="18"/>
      <c r="N69" s="18"/>
      <c r="O69" s="18"/>
    </row>
    <row r="70" spans="2:15" s="23" customFormat="1" ht="24.95" customHeight="1">
      <c r="B70" s="25"/>
      <c r="C70" s="25"/>
      <c r="D70" s="26"/>
      <c r="E70" s="25"/>
      <c r="F70" s="25"/>
      <c r="G70" s="25"/>
      <c r="H70" s="25"/>
      <c r="I70" s="115"/>
      <c r="J70" s="115"/>
      <c r="K70" s="115"/>
    </row>
    <row r="71" spans="2:15" s="23" customFormat="1" ht="16.5" customHeight="1">
      <c r="B71" s="25"/>
      <c r="C71" s="25"/>
      <c r="D71" s="26"/>
      <c r="E71" s="25"/>
      <c r="F71" s="25"/>
      <c r="G71" s="25"/>
      <c r="H71" s="25"/>
      <c r="I71" s="86"/>
      <c r="J71" s="115"/>
      <c r="K71" s="86"/>
      <c r="L71" s="86"/>
    </row>
    <row r="72" spans="2:15" s="23" customFormat="1" ht="17.100000000000001" customHeight="1">
      <c r="B72" s="25"/>
      <c r="C72" s="25"/>
      <c r="D72" s="26"/>
      <c r="E72" s="25"/>
      <c r="F72" s="25"/>
      <c r="G72" s="25"/>
      <c r="H72" s="25"/>
      <c r="I72" s="115"/>
      <c r="J72" s="115"/>
      <c r="K72" s="115"/>
    </row>
    <row r="73" spans="2:15" s="23" customFormat="1" ht="17.100000000000001" customHeight="1">
      <c r="B73" s="25"/>
      <c r="C73" s="25"/>
      <c r="D73" s="26"/>
      <c r="E73" s="25"/>
      <c r="F73" s="25"/>
      <c r="G73" s="25"/>
      <c r="H73" s="25"/>
      <c r="I73" s="115"/>
      <c r="J73" s="115"/>
      <c r="K73" s="115"/>
    </row>
    <row r="74" spans="2:15" s="23" customFormat="1" ht="17.100000000000001" customHeight="1">
      <c r="B74" s="25"/>
      <c r="C74" s="25"/>
      <c r="D74" s="26"/>
      <c r="E74" s="25"/>
      <c r="F74" s="25"/>
      <c r="G74" s="25"/>
      <c r="H74" s="25"/>
      <c r="I74" s="115"/>
      <c r="J74" s="115"/>
      <c r="K74" s="115"/>
    </row>
    <row r="75" spans="2:15" s="23" customFormat="1" ht="17.100000000000001" customHeight="1">
      <c r="B75" s="25"/>
      <c r="C75" s="25"/>
      <c r="D75" s="26"/>
      <c r="E75" s="25"/>
      <c r="F75" s="25"/>
      <c r="G75" s="25"/>
      <c r="H75" s="25"/>
      <c r="I75" s="115"/>
      <c r="J75" s="115"/>
      <c r="K75" s="115"/>
    </row>
    <row r="76" spans="2:15" s="23" customFormat="1" ht="17.100000000000001" customHeight="1">
      <c r="B76" s="25"/>
      <c r="C76" s="25"/>
      <c r="D76" s="26"/>
      <c r="E76" s="25"/>
      <c r="F76" s="25"/>
      <c r="G76" s="25"/>
      <c r="H76" s="25"/>
      <c r="I76" s="115"/>
      <c r="J76" s="115"/>
      <c r="K76" s="115"/>
    </row>
    <row r="77" spans="2:15" s="23" customFormat="1" ht="17.100000000000001" customHeight="1">
      <c r="B77" s="25"/>
      <c r="C77" s="25"/>
      <c r="D77" s="26"/>
      <c r="E77" s="25"/>
      <c r="F77" s="25"/>
      <c r="G77" s="25"/>
      <c r="H77" s="25"/>
      <c r="I77" s="115"/>
      <c r="J77" s="115"/>
      <c r="K77" s="115"/>
    </row>
    <row r="78" spans="2:15" s="23" customFormat="1" ht="17.100000000000001" customHeight="1">
      <c r="B78" s="25"/>
      <c r="C78" s="25"/>
      <c r="D78" s="26"/>
      <c r="E78" s="25"/>
      <c r="F78" s="25"/>
      <c r="G78" s="25"/>
      <c r="H78" s="25"/>
      <c r="I78" s="115"/>
      <c r="J78" s="115"/>
      <c r="K78" s="115"/>
    </row>
    <row r="79" spans="2:15" s="23" customFormat="1" ht="17.100000000000001" customHeight="1">
      <c r="B79" s="25"/>
      <c r="C79" s="25"/>
      <c r="D79" s="26"/>
      <c r="E79" s="25"/>
      <c r="F79" s="25"/>
      <c r="G79" s="25"/>
      <c r="H79" s="25"/>
      <c r="I79" s="115"/>
      <c r="J79" s="115"/>
      <c r="K79" s="115"/>
    </row>
    <row r="80" spans="2:15" s="23" customFormat="1" ht="17.100000000000001" customHeight="1">
      <c r="B80" s="25"/>
      <c r="C80" s="25"/>
      <c r="D80" s="26"/>
      <c r="E80" s="25"/>
      <c r="F80" s="25"/>
      <c r="G80" s="25"/>
      <c r="H80" s="25"/>
      <c r="I80" s="115"/>
      <c r="J80" s="115"/>
      <c r="K80" s="115"/>
    </row>
    <row r="81" spans="2:12" s="23" customFormat="1" ht="17.100000000000001" customHeight="1">
      <c r="B81" s="25"/>
      <c r="C81" s="25"/>
      <c r="D81" s="26"/>
      <c r="E81" s="25"/>
      <c r="F81" s="25"/>
      <c r="G81" s="25"/>
      <c r="H81" s="25"/>
      <c r="I81" s="115"/>
      <c r="J81" s="115"/>
      <c r="K81" s="115"/>
    </row>
    <row r="82" spans="2:12" s="23" customFormat="1" ht="17.100000000000001" customHeight="1">
      <c r="B82" s="25"/>
      <c r="C82" s="25"/>
      <c r="D82" s="26"/>
      <c r="E82" s="25"/>
      <c r="F82" s="25"/>
      <c r="G82" s="25"/>
      <c r="H82" s="25"/>
      <c r="I82" s="115"/>
      <c r="J82" s="115"/>
      <c r="K82" s="115"/>
    </row>
    <row r="83" spans="2:12" s="23" customFormat="1" ht="17.100000000000001" customHeight="1">
      <c r="B83" s="25"/>
      <c r="C83" s="25"/>
      <c r="D83" s="26"/>
      <c r="E83" s="25"/>
      <c r="F83" s="25"/>
      <c r="G83" s="25"/>
      <c r="H83" s="25"/>
      <c r="I83" s="115"/>
      <c r="J83" s="115"/>
      <c r="K83" s="115"/>
    </row>
    <row r="84" spans="2:12" s="23" customFormat="1" ht="17.100000000000001" customHeight="1">
      <c r="B84" s="25"/>
      <c r="C84" s="25"/>
      <c r="D84" s="26"/>
      <c r="E84" s="25"/>
      <c r="F84" s="25"/>
      <c r="G84" s="25"/>
      <c r="H84" s="25"/>
      <c r="I84" s="115"/>
      <c r="J84" s="115"/>
      <c r="K84" s="115"/>
    </row>
    <row r="85" spans="2:12" s="23" customFormat="1" ht="17.100000000000001" customHeight="1">
      <c r="B85" s="25"/>
      <c r="C85" s="25"/>
      <c r="D85" s="26"/>
      <c r="E85" s="25"/>
      <c r="F85" s="25"/>
      <c r="G85" s="25"/>
      <c r="H85" s="25"/>
      <c r="I85" s="86"/>
      <c r="J85" s="115"/>
      <c r="K85" s="86"/>
      <c r="L85" s="86"/>
    </row>
    <row r="86" spans="2:12" s="23" customFormat="1" ht="17.100000000000001" customHeight="1">
      <c r="B86" s="25"/>
      <c r="C86" s="25"/>
      <c r="D86" s="26"/>
      <c r="E86" s="25"/>
      <c r="F86" s="25"/>
      <c r="G86" s="25"/>
      <c r="H86" s="25"/>
      <c r="I86" s="115"/>
      <c r="J86" s="115"/>
      <c r="K86" s="115"/>
    </row>
    <row r="87" spans="2:12" s="23" customFormat="1" ht="17.100000000000001" customHeight="1">
      <c r="B87" s="25"/>
      <c r="C87" s="25"/>
      <c r="D87" s="26"/>
      <c r="E87" s="25"/>
      <c r="F87" s="25"/>
      <c r="G87" s="25"/>
      <c r="H87" s="25"/>
      <c r="I87" s="115"/>
      <c r="J87" s="115"/>
      <c r="K87" s="115"/>
    </row>
    <row r="88" spans="2:12" s="23" customFormat="1" ht="17.100000000000001" customHeight="1">
      <c r="B88" s="25"/>
      <c r="C88" s="25"/>
      <c r="D88" s="26"/>
      <c r="E88" s="25"/>
      <c r="F88" s="25"/>
      <c r="G88" s="25"/>
      <c r="H88" s="25"/>
      <c r="I88" s="115"/>
      <c r="J88" s="115"/>
      <c r="K88" s="115"/>
    </row>
    <row r="89" spans="2:12" s="23" customFormat="1" ht="17.100000000000001" customHeight="1">
      <c r="B89" s="25"/>
      <c r="C89" s="25"/>
      <c r="D89" s="26"/>
      <c r="E89" s="25"/>
      <c r="F89" s="25"/>
      <c r="G89" s="25"/>
      <c r="H89" s="25"/>
      <c r="I89" s="115"/>
      <c r="J89" s="115"/>
      <c r="K89" s="115"/>
    </row>
    <row r="90" spans="2:12" s="23" customFormat="1" ht="17.100000000000001" customHeight="1">
      <c r="B90" s="25"/>
      <c r="C90" s="25"/>
      <c r="D90" s="26"/>
      <c r="E90" s="25"/>
      <c r="F90" s="25"/>
      <c r="G90" s="25"/>
      <c r="H90" s="25"/>
      <c r="I90" s="115"/>
      <c r="J90" s="115"/>
      <c r="K90" s="115"/>
    </row>
    <row r="91" spans="2:12" s="23" customFormat="1" ht="17.100000000000001" customHeight="1">
      <c r="B91" s="25"/>
      <c r="C91" s="25"/>
      <c r="D91" s="26"/>
      <c r="E91" s="25"/>
      <c r="F91" s="25"/>
      <c r="G91" s="25"/>
      <c r="H91" s="25"/>
      <c r="I91" s="115"/>
      <c r="J91" s="115"/>
      <c r="K91" s="115"/>
    </row>
    <row r="92" spans="2:12" s="23" customFormat="1" ht="17.100000000000001" customHeight="1">
      <c r="B92" s="25"/>
      <c r="C92" s="25"/>
      <c r="D92" s="26"/>
      <c r="E92" s="25"/>
      <c r="F92" s="25"/>
      <c r="G92" s="25"/>
      <c r="H92" s="25"/>
      <c r="I92" s="115"/>
      <c r="J92" s="115"/>
      <c r="K92" s="115"/>
    </row>
    <row r="93" spans="2:12" s="23" customFormat="1" ht="17.100000000000001" customHeight="1">
      <c r="B93" s="25"/>
      <c r="C93" s="25"/>
      <c r="D93" s="26"/>
      <c r="E93" s="25"/>
      <c r="F93" s="25"/>
      <c r="G93" s="25"/>
      <c r="H93" s="25"/>
      <c r="I93" s="115"/>
      <c r="J93" s="115"/>
      <c r="K93" s="115"/>
    </row>
    <row r="94" spans="2:12" s="23" customFormat="1" ht="17.100000000000001" customHeight="1">
      <c r="B94" s="25"/>
      <c r="C94" s="25"/>
      <c r="D94" s="26"/>
      <c r="E94" s="25"/>
      <c r="F94" s="25"/>
      <c r="G94" s="25"/>
      <c r="H94" s="25"/>
      <c r="I94" s="115"/>
      <c r="J94" s="115"/>
      <c r="K94" s="115"/>
    </row>
    <row r="95" spans="2:12" s="23" customFormat="1" ht="17.100000000000001" customHeight="1">
      <c r="B95" s="25"/>
      <c r="C95" s="25"/>
      <c r="D95" s="26"/>
      <c r="E95" s="25"/>
      <c r="F95" s="25"/>
      <c r="G95" s="25"/>
      <c r="H95" s="25"/>
      <c r="I95" s="115"/>
      <c r="J95" s="115"/>
      <c r="K95" s="115"/>
    </row>
    <row r="96" spans="2:12" s="23" customFormat="1" ht="17.100000000000001" customHeight="1">
      <c r="B96" s="25"/>
      <c r="C96" s="25"/>
      <c r="D96" s="26"/>
      <c r="E96" s="25"/>
      <c r="F96" s="25"/>
      <c r="G96" s="25"/>
      <c r="H96" s="25"/>
      <c r="I96" s="115"/>
      <c r="J96" s="115"/>
      <c r="K96" s="115"/>
    </row>
    <row r="97" spans="2:15" s="23" customFormat="1" ht="17.100000000000001" customHeight="1">
      <c r="B97" s="25"/>
      <c r="C97" s="25"/>
      <c r="D97" s="26"/>
      <c r="E97" s="25"/>
      <c r="F97" s="25"/>
      <c r="G97" s="25"/>
      <c r="H97" s="25"/>
      <c r="I97" s="115"/>
      <c r="J97" s="115"/>
      <c r="K97" s="115"/>
    </row>
    <row r="98" spans="2:15" s="23" customFormat="1" ht="17.100000000000001" customHeight="1">
      <c r="B98" s="25"/>
      <c r="C98" s="25"/>
      <c r="D98" s="26"/>
      <c r="E98" s="25"/>
      <c r="F98" s="25"/>
      <c r="G98" s="25"/>
      <c r="H98" s="25"/>
      <c r="I98" s="115"/>
      <c r="J98" s="115"/>
      <c r="K98" s="115"/>
    </row>
    <row r="99" spans="2:15" s="23" customFormat="1" ht="17.100000000000001" customHeight="1">
      <c r="B99" s="25"/>
      <c r="C99" s="25"/>
      <c r="D99" s="26"/>
      <c r="E99" s="25"/>
      <c r="F99" s="25"/>
      <c r="G99" s="25"/>
      <c r="H99" s="25"/>
      <c r="I99" s="115"/>
      <c r="J99" s="115"/>
      <c r="K99" s="115"/>
    </row>
    <row r="100" spans="2:15" s="23" customFormat="1" ht="17.100000000000001" customHeight="1">
      <c r="B100" s="25"/>
      <c r="C100" s="25"/>
      <c r="D100" s="26"/>
      <c r="E100" s="25"/>
      <c r="F100" s="25"/>
      <c r="G100" s="25"/>
      <c r="H100" s="25"/>
      <c r="I100" s="115"/>
      <c r="J100" s="115"/>
      <c r="K100" s="115"/>
    </row>
    <row r="101" spans="2:15" ht="24.95" customHeight="1">
      <c r="I101" s="18"/>
      <c r="J101" s="18"/>
      <c r="K101" s="19"/>
      <c r="L101" s="84"/>
      <c r="M101" s="18"/>
      <c r="N101" s="18"/>
      <c r="O101" s="18"/>
    </row>
    <row r="102" spans="2:15" ht="27.75" customHeight="1">
      <c r="I102" s="18"/>
      <c r="J102" s="18"/>
      <c r="K102" s="19"/>
      <c r="L102" s="84"/>
      <c r="M102" s="18"/>
      <c r="N102" s="18"/>
      <c r="O102" s="18"/>
    </row>
    <row r="103" spans="2:15" s="23" customFormat="1" ht="24.95" customHeight="1">
      <c r="B103" s="25"/>
      <c r="C103" s="25"/>
      <c r="D103" s="26"/>
      <c r="E103" s="25"/>
      <c r="F103" s="25"/>
      <c r="G103" s="25"/>
      <c r="H103" s="25"/>
      <c r="I103" s="115"/>
      <c r="J103" s="115"/>
      <c r="K103" s="115"/>
    </row>
    <row r="104" spans="2:15" s="23" customFormat="1" ht="17.100000000000001" customHeight="1">
      <c r="B104" s="25"/>
      <c r="C104" s="25"/>
      <c r="D104" s="26"/>
      <c r="E104" s="25"/>
      <c r="F104" s="25"/>
      <c r="G104" s="25"/>
      <c r="H104" s="25"/>
      <c r="I104" s="86"/>
      <c r="J104" s="115"/>
      <c r="K104" s="86"/>
      <c r="L104" s="86"/>
    </row>
    <row r="105" spans="2:15" s="23" customFormat="1" ht="17.100000000000001" customHeight="1">
      <c r="B105" s="25"/>
      <c r="C105" s="25"/>
      <c r="D105" s="26"/>
      <c r="E105" s="25"/>
      <c r="F105" s="25"/>
      <c r="G105" s="25"/>
      <c r="H105" s="25"/>
      <c r="I105" s="115"/>
      <c r="J105" s="115"/>
      <c r="K105" s="115"/>
    </row>
    <row r="106" spans="2:15" s="23" customFormat="1" ht="17.100000000000001" customHeight="1">
      <c r="B106" s="25"/>
      <c r="C106" s="25"/>
      <c r="D106" s="26"/>
      <c r="E106" s="25"/>
      <c r="F106" s="25"/>
      <c r="G106" s="25"/>
      <c r="H106" s="25"/>
      <c r="I106" s="115"/>
      <c r="J106" s="115"/>
      <c r="K106" s="115"/>
    </row>
    <row r="107" spans="2:15" s="23" customFormat="1" ht="17.100000000000001" customHeight="1">
      <c r="B107" s="25"/>
      <c r="C107" s="25"/>
      <c r="D107" s="26"/>
      <c r="E107" s="25"/>
      <c r="F107" s="25"/>
      <c r="G107" s="25"/>
      <c r="H107" s="25"/>
      <c r="I107" s="115"/>
      <c r="J107" s="115"/>
      <c r="K107" s="115"/>
    </row>
    <row r="108" spans="2:15" s="23" customFormat="1" ht="17.100000000000001" customHeight="1">
      <c r="B108" s="25"/>
      <c r="C108" s="25"/>
      <c r="D108" s="26"/>
      <c r="E108" s="25"/>
      <c r="F108" s="25"/>
      <c r="G108" s="25"/>
      <c r="H108" s="25"/>
      <c r="I108" s="115"/>
      <c r="J108" s="115"/>
      <c r="K108" s="115"/>
    </row>
    <row r="109" spans="2:15" s="23" customFormat="1" ht="17.100000000000001" customHeight="1">
      <c r="B109" s="25"/>
      <c r="C109" s="25"/>
      <c r="D109" s="26"/>
      <c r="E109" s="25"/>
      <c r="F109" s="25"/>
      <c r="G109" s="25"/>
      <c r="H109" s="25"/>
      <c r="I109" s="115"/>
      <c r="J109" s="115"/>
      <c r="K109" s="115"/>
    </row>
    <row r="110" spans="2:15" s="23" customFormat="1" ht="17.100000000000001" customHeight="1">
      <c r="B110" s="25"/>
      <c r="C110" s="25"/>
      <c r="D110" s="26"/>
      <c r="E110" s="25"/>
      <c r="F110" s="25"/>
      <c r="G110" s="25"/>
      <c r="H110" s="25"/>
      <c r="I110" s="115"/>
      <c r="J110" s="115"/>
      <c r="K110" s="115"/>
    </row>
    <row r="111" spans="2:15" s="23" customFormat="1" ht="17.100000000000001" customHeight="1">
      <c r="B111" s="25"/>
      <c r="C111" s="25"/>
      <c r="D111" s="26"/>
      <c r="E111" s="25"/>
      <c r="F111" s="25"/>
      <c r="G111" s="25"/>
      <c r="H111" s="25"/>
      <c r="I111" s="115"/>
      <c r="J111" s="115"/>
      <c r="K111" s="115"/>
    </row>
    <row r="112" spans="2:15" s="23" customFormat="1" ht="17.100000000000001" customHeight="1">
      <c r="B112" s="25"/>
      <c r="C112" s="25"/>
      <c r="D112" s="26"/>
      <c r="E112" s="25"/>
      <c r="F112" s="25"/>
      <c r="G112" s="25"/>
      <c r="H112" s="25"/>
      <c r="I112" s="86"/>
      <c r="J112" s="115"/>
      <c r="K112" s="86"/>
      <c r="L112" s="86"/>
    </row>
    <row r="113" spans="2:11" s="23" customFormat="1" ht="17.100000000000001" customHeight="1">
      <c r="B113" s="25"/>
      <c r="C113" s="25"/>
      <c r="D113" s="26"/>
      <c r="E113" s="25"/>
      <c r="F113" s="25"/>
      <c r="G113" s="25"/>
      <c r="H113" s="25"/>
      <c r="I113" s="115"/>
      <c r="J113" s="115"/>
      <c r="K113" s="115"/>
    </row>
    <row r="114" spans="2:11" s="23" customFormat="1" ht="17.100000000000001" customHeight="1">
      <c r="B114" s="25"/>
      <c r="C114" s="25"/>
      <c r="D114" s="26"/>
      <c r="E114" s="25"/>
      <c r="F114" s="25"/>
      <c r="G114" s="25"/>
      <c r="H114" s="25"/>
      <c r="I114" s="115"/>
      <c r="J114" s="115"/>
      <c r="K114" s="115"/>
    </row>
    <row r="115" spans="2:11" s="23" customFormat="1" ht="17.100000000000001" customHeight="1">
      <c r="B115" s="25"/>
      <c r="C115" s="25"/>
      <c r="D115" s="26"/>
      <c r="E115" s="25"/>
      <c r="F115" s="25"/>
      <c r="G115" s="25"/>
      <c r="H115" s="25"/>
      <c r="I115" s="115"/>
      <c r="J115" s="115"/>
      <c r="K115" s="115"/>
    </row>
    <row r="116" spans="2:11" s="23" customFormat="1" ht="17.100000000000001" customHeight="1">
      <c r="B116" s="25"/>
      <c r="C116" s="25"/>
      <c r="D116" s="26"/>
      <c r="E116" s="25"/>
      <c r="F116" s="25"/>
      <c r="G116" s="25"/>
      <c r="H116" s="25"/>
      <c r="I116" s="115"/>
      <c r="J116" s="115"/>
      <c r="K116" s="115"/>
    </row>
    <row r="117" spans="2:11" s="23" customFormat="1" ht="17.100000000000001" customHeight="1">
      <c r="B117" s="25"/>
      <c r="C117" s="25"/>
      <c r="D117" s="26"/>
      <c r="E117" s="25"/>
      <c r="F117" s="25"/>
      <c r="G117" s="25"/>
      <c r="H117" s="25"/>
      <c r="I117" s="115"/>
      <c r="J117" s="115"/>
      <c r="K117" s="115"/>
    </row>
    <row r="118" spans="2:11" s="23" customFormat="1" ht="17.100000000000001" customHeight="1">
      <c r="B118" s="25"/>
      <c r="C118" s="25"/>
      <c r="D118" s="26"/>
      <c r="E118" s="25"/>
      <c r="F118" s="25"/>
      <c r="G118" s="25"/>
      <c r="H118" s="25"/>
      <c r="I118" s="115"/>
      <c r="J118" s="115"/>
      <c r="K118" s="115"/>
    </row>
    <row r="119" spans="2:11" s="23" customFormat="1" ht="17.100000000000001" customHeight="1">
      <c r="B119" s="25"/>
      <c r="C119" s="25"/>
      <c r="D119" s="26"/>
      <c r="E119" s="25"/>
      <c r="F119" s="25"/>
      <c r="G119" s="25"/>
      <c r="H119" s="25"/>
      <c r="I119" s="115"/>
      <c r="J119" s="115"/>
      <c r="K119" s="115"/>
    </row>
    <row r="120" spans="2:11" s="23" customFormat="1" ht="17.100000000000001" customHeight="1">
      <c r="B120" s="25"/>
      <c r="C120" s="25"/>
      <c r="D120" s="26"/>
      <c r="E120" s="25"/>
      <c r="F120" s="25"/>
      <c r="G120" s="25"/>
      <c r="H120" s="25"/>
      <c r="I120" s="115"/>
      <c r="J120" s="115"/>
      <c r="K120" s="115"/>
    </row>
    <row r="121" spans="2:11" s="23" customFormat="1" ht="17.100000000000001" customHeight="1">
      <c r="B121" s="25"/>
      <c r="C121" s="25"/>
      <c r="D121" s="26"/>
      <c r="E121" s="25"/>
      <c r="F121" s="25"/>
      <c r="G121" s="25"/>
      <c r="H121" s="25"/>
      <c r="I121" s="115"/>
      <c r="J121" s="115"/>
      <c r="K121" s="115"/>
    </row>
    <row r="122" spans="2:11" s="23" customFormat="1" ht="17.100000000000001" customHeight="1">
      <c r="B122" s="25"/>
      <c r="C122" s="25"/>
      <c r="D122" s="26"/>
      <c r="E122" s="25"/>
      <c r="F122" s="25"/>
      <c r="G122" s="25"/>
      <c r="H122" s="25"/>
      <c r="I122" s="115"/>
      <c r="J122" s="115"/>
      <c r="K122" s="115"/>
    </row>
    <row r="123" spans="2:11" s="23" customFormat="1" ht="17.100000000000001" customHeight="1">
      <c r="B123" s="25"/>
      <c r="C123" s="25"/>
      <c r="D123" s="26"/>
      <c r="E123" s="25"/>
      <c r="F123" s="25"/>
      <c r="G123" s="25"/>
      <c r="H123" s="25"/>
      <c r="I123" s="115"/>
      <c r="J123" s="115"/>
      <c r="K123" s="115"/>
    </row>
    <row r="124" spans="2:11" s="23" customFormat="1" ht="17.100000000000001" customHeight="1">
      <c r="B124" s="25"/>
      <c r="C124" s="25"/>
      <c r="D124" s="26"/>
      <c r="E124" s="25"/>
      <c r="F124" s="25"/>
      <c r="G124" s="25"/>
      <c r="H124" s="25"/>
      <c r="I124" s="115"/>
      <c r="J124" s="115"/>
      <c r="K124" s="115"/>
    </row>
    <row r="125" spans="2:11" s="23" customFormat="1" ht="17.100000000000001" customHeight="1">
      <c r="B125" s="25"/>
      <c r="C125" s="25"/>
      <c r="D125" s="26"/>
      <c r="E125" s="25"/>
      <c r="F125" s="25"/>
      <c r="G125" s="25"/>
      <c r="H125" s="25"/>
      <c r="I125" s="115"/>
      <c r="J125" s="115"/>
      <c r="K125" s="115"/>
    </row>
    <row r="126" spans="2:11" s="23" customFormat="1" ht="17.100000000000001" customHeight="1">
      <c r="B126" s="25"/>
      <c r="C126" s="25"/>
      <c r="D126" s="26"/>
      <c r="E126" s="25"/>
      <c r="F126" s="25"/>
      <c r="G126" s="25"/>
      <c r="H126" s="25"/>
      <c r="I126" s="115"/>
      <c r="J126" s="115"/>
      <c r="K126" s="115"/>
    </row>
    <row r="127" spans="2:11" s="23" customFormat="1" ht="17.100000000000001" customHeight="1">
      <c r="B127" s="25"/>
      <c r="C127" s="25"/>
      <c r="D127" s="26"/>
      <c r="E127" s="25"/>
      <c r="F127" s="25"/>
      <c r="G127" s="25"/>
      <c r="H127" s="25"/>
      <c r="I127" s="115"/>
      <c r="J127" s="115"/>
      <c r="K127" s="115"/>
    </row>
    <row r="128" spans="2:11" s="23" customFormat="1" ht="17.100000000000001" customHeight="1">
      <c r="B128" s="25"/>
      <c r="C128" s="25"/>
      <c r="D128" s="26"/>
      <c r="E128" s="25"/>
      <c r="F128" s="25"/>
      <c r="G128" s="25"/>
      <c r="H128" s="25"/>
      <c r="I128" s="115"/>
      <c r="J128" s="115"/>
      <c r="K128" s="115"/>
    </row>
    <row r="129" spans="2:11" s="23" customFormat="1" ht="17.100000000000001" customHeight="1">
      <c r="B129" s="25"/>
      <c r="C129" s="25"/>
      <c r="D129" s="26"/>
      <c r="E129" s="25"/>
      <c r="F129" s="25"/>
      <c r="G129" s="25"/>
      <c r="H129" s="25"/>
      <c r="I129" s="115"/>
      <c r="J129" s="115"/>
      <c r="K129" s="115"/>
    </row>
    <row r="130" spans="2:11" s="23" customFormat="1" ht="17.100000000000001" customHeight="1">
      <c r="B130" s="25"/>
      <c r="C130" s="25"/>
      <c r="D130" s="26"/>
      <c r="E130" s="25"/>
      <c r="F130" s="25"/>
      <c r="G130" s="25"/>
      <c r="H130" s="25"/>
      <c r="I130" s="115"/>
      <c r="J130" s="115"/>
      <c r="K130" s="115"/>
    </row>
    <row r="131" spans="2:11" s="23" customFormat="1" ht="17.100000000000001" customHeight="1">
      <c r="B131" s="25"/>
      <c r="C131" s="25"/>
      <c r="D131" s="26"/>
      <c r="E131" s="25"/>
      <c r="F131" s="25"/>
      <c r="G131" s="25"/>
      <c r="H131" s="25"/>
      <c r="I131" s="115"/>
      <c r="J131" s="115"/>
      <c r="K131" s="115"/>
    </row>
    <row r="132" spans="2:11" s="23" customFormat="1" ht="17.100000000000001" customHeight="1">
      <c r="B132" s="25"/>
      <c r="C132" s="25"/>
      <c r="D132" s="26"/>
      <c r="E132" s="25"/>
      <c r="F132" s="25"/>
      <c r="G132" s="25"/>
      <c r="H132" s="25"/>
      <c r="I132" s="115"/>
      <c r="J132" s="115"/>
      <c r="K132" s="115"/>
    </row>
    <row r="133" spans="2:11" s="23" customFormat="1" ht="17.100000000000001" customHeight="1">
      <c r="B133" s="25"/>
      <c r="C133" s="25"/>
      <c r="D133" s="26"/>
      <c r="E133" s="25"/>
      <c r="F133" s="25"/>
      <c r="G133" s="25"/>
      <c r="H133" s="25"/>
      <c r="I133" s="115"/>
      <c r="J133" s="115"/>
      <c r="K133" s="115"/>
    </row>
    <row r="134" spans="2:11" ht="24.95" customHeight="1"/>
    <row r="135" spans="2:11" ht="30" customHeight="1"/>
    <row r="136" spans="2:11" ht="24.95" customHeight="1"/>
    <row r="137" spans="2:11" ht="17.100000000000001" customHeight="1"/>
    <row r="138" spans="2:11" ht="17.100000000000001" customHeight="1"/>
    <row r="139" spans="2:11" ht="17.100000000000001" customHeight="1"/>
    <row r="140" spans="2:11" ht="17.100000000000001" customHeight="1"/>
    <row r="141" spans="2:11" ht="17.100000000000001" customHeight="1"/>
    <row r="142" spans="2:11" ht="17.100000000000001" customHeight="1"/>
    <row r="143" spans="2:11" ht="17.100000000000001" customHeight="1"/>
    <row r="144" spans="2:11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25.5" customHeight="1"/>
    <row r="168" ht="30" customHeight="1"/>
    <row r="169" ht="24.95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24.95" customHeight="1"/>
    <row r="201" ht="30" customHeight="1"/>
    <row r="202" ht="24.95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24.95" customHeight="1"/>
    <row r="234" ht="30" customHeight="1"/>
    <row r="235" ht="24.95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24.95" customHeight="1"/>
    <row r="267" ht="30" customHeight="1"/>
    <row r="268" ht="24.95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24.95" customHeight="1"/>
    <row r="300" ht="30" customHeight="1"/>
    <row r="301" ht="24.95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24.95" customHeight="1"/>
    <row r="333" ht="30" customHeight="1"/>
    <row r="334" ht="24.95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24.95" customHeight="1"/>
    <row r="366" ht="30" customHeight="1"/>
    <row r="367" ht="24.95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24.95" customHeight="1"/>
    <row r="399" ht="30" customHeight="1"/>
    <row r="400" ht="24.95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24.95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</sheetData>
  <mergeCells count="1">
    <mergeCell ref="G33:H33"/>
  </mergeCells>
  <phoneticPr fontId="42"/>
  <printOptions horizontalCentered="1" verticalCentered="1"/>
  <pageMargins left="0.35433070866141736" right="0.21" top="0.48" bottom="0.31496062992125984" header="0.19685039370078741" footer="0"/>
  <pageSetup paperSize="9"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624"/>
  <sheetViews>
    <sheetView showGridLines="0" view="pageBreakPreview" zoomScale="85" zoomScaleNormal="100" zoomScaleSheetLayoutView="85" workbookViewId="0">
      <selection activeCell="K4" sqref="K4"/>
    </sheetView>
  </sheetViews>
  <sheetFormatPr defaultRowHeight="13.5"/>
  <cols>
    <col min="1" max="1" width="9" style="19"/>
    <col min="2" max="2" width="30.5" style="25" customWidth="1"/>
    <col min="3" max="3" width="22.625" style="25" customWidth="1"/>
    <col min="4" max="4" width="12.625" style="26" customWidth="1"/>
    <col min="5" max="5" width="6.625" style="25" customWidth="1"/>
    <col min="6" max="6" width="16.625" style="25" customWidth="1"/>
    <col min="7" max="7" width="20.625" style="25" customWidth="1"/>
    <col min="8" max="8" width="11" style="25" customWidth="1"/>
    <col min="9" max="9" width="10.625" style="25" customWidth="1"/>
    <col min="10" max="12" width="11.75" style="25" customWidth="1"/>
    <col min="13" max="13" width="11.75" style="19" customWidth="1"/>
    <col min="14" max="14" width="3.625" style="19" customWidth="1"/>
    <col min="15" max="15" width="8.625" style="19" customWidth="1"/>
    <col min="16" max="16" width="3.625" style="19" customWidth="1"/>
    <col min="17" max="19" width="8.625" style="19" customWidth="1"/>
    <col min="20" max="16384" width="9" style="19"/>
  </cols>
  <sheetData>
    <row r="1" spans="1:13" ht="35.25" customHeight="1" thickBot="1">
      <c r="B1" s="150" t="s">
        <v>253</v>
      </c>
    </row>
    <row r="2" spans="1:13" s="23" customFormat="1" ht="24.75" customHeight="1" thickBot="1">
      <c r="A2" s="137" t="s">
        <v>49</v>
      </c>
      <c r="B2" s="20" t="s">
        <v>0</v>
      </c>
      <c r="C2" s="20" t="s">
        <v>1</v>
      </c>
      <c r="D2" s="21" t="s">
        <v>2</v>
      </c>
      <c r="E2" s="134" t="s">
        <v>41</v>
      </c>
      <c r="F2" s="22" t="s">
        <v>3</v>
      </c>
      <c r="G2" s="112" t="s">
        <v>4</v>
      </c>
      <c r="H2" s="345" t="s">
        <v>5</v>
      </c>
      <c r="I2" s="346"/>
      <c r="J2" s="115"/>
      <c r="K2" s="115"/>
      <c r="L2" s="115"/>
    </row>
    <row r="3" spans="1:13" s="23" customFormat="1" ht="17.100000000000001" customHeight="1">
      <c r="A3" s="10"/>
      <c r="B3" s="14"/>
      <c r="C3" s="14"/>
      <c r="D3" s="87"/>
      <c r="E3" s="6"/>
      <c r="F3" s="9"/>
      <c r="G3" s="29"/>
      <c r="H3" s="347"/>
      <c r="I3" s="348"/>
      <c r="J3" s="115"/>
      <c r="K3" s="115"/>
      <c r="L3" s="115"/>
    </row>
    <row r="4" spans="1:13" s="23" customFormat="1" ht="17.100000000000001" customHeight="1">
      <c r="A4" s="132"/>
      <c r="B4" s="138" t="s">
        <v>89</v>
      </c>
      <c r="C4" s="13"/>
      <c r="D4" s="88"/>
      <c r="E4" s="15"/>
      <c r="F4" s="8"/>
      <c r="G4" s="89"/>
      <c r="H4" s="349"/>
      <c r="I4" s="350"/>
      <c r="J4" s="115"/>
      <c r="K4" s="209"/>
      <c r="L4" s="209"/>
      <c r="M4" s="179"/>
    </row>
    <row r="5" spans="1:13" s="23" customFormat="1" ht="17.100000000000001" customHeight="1">
      <c r="A5" s="206"/>
      <c r="B5" s="141"/>
      <c r="C5" s="90"/>
      <c r="D5" s="87"/>
      <c r="E5" s="6"/>
      <c r="F5" s="85"/>
      <c r="G5" s="117"/>
      <c r="H5" s="113"/>
      <c r="I5" s="114"/>
      <c r="J5" s="115"/>
      <c r="K5" s="209"/>
      <c r="L5" s="209"/>
      <c r="M5" s="179"/>
    </row>
    <row r="6" spans="1:13" s="23" customFormat="1" ht="17.100000000000001" customHeight="1">
      <c r="A6" s="207">
        <v>1</v>
      </c>
      <c r="B6" s="204" t="s">
        <v>255</v>
      </c>
      <c r="C6" s="12"/>
      <c r="D6" s="87"/>
      <c r="E6" s="2"/>
      <c r="F6" s="9"/>
      <c r="G6" s="121"/>
      <c r="H6" s="110"/>
      <c r="I6" s="148"/>
      <c r="J6" s="115"/>
      <c r="K6" s="210"/>
      <c r="L6" s="210"/>
      <c r="M6" s="210"/>
    </row>
    <row r="7" spans="1:13" s="23" customFormat="1" ht="17.100000000000001" customHeight="1">
      <c r="A7" s="10" t="s">
        <v>50</v>
      </c>
      <c r="B7" s="141" t="s">
        <v>90</v>
      </c>
      <c r="C7" s="90"/>
      <c r="D7" s="87">
        <v>1</v>
      </c>
      <c r="E7" s="6" t="s">
        <v>12</v>
      </c>
      <c r="F7" s="24"/>
      <c r="G7" s="120"/>
      <c r="H7" s="195" t="s">
        <v>60</v>
      </c>
      <c r="I7" s="196"/>
      <c r="J7" s="162"/>
      <c r="K7" s="351"/>
      <c r="L7" s="351"/>
      <c r="M7" s="351"/>
    </row>
    <row r="8" spans="1:13" s="23" customFormat="1" ht="17.100000000000001" customHeight="1">
      <c r="A8" s="140"/>
      <c r="B8" s="133"/>
      <c r="C8" s="13"/>
      <c r="D8" s="87"/>
      <c r="E8" s="2"/>
      <c r="F8" s="9"/>
      <c r="G8" s="121"/>
      <c r="H8" s="197"/>
      <c r="I8" s="198"/>
      <c r="J8" s="16"/>
      <c r="K8" s="351"/>
      <c r="L8" s="351"/>
      <c r="M8" s="351"/>
    </row>
    <row r="9" spans="1:13" s="23" customFormat="1" ht="17.100000000000001" customHeight="1">
      <c r="A9" s="10" t="s">
        <v>51</v>
      </c>
      <c r="B9" s="141" t="s">
        <v>91</v>
      </c>
      <c r="C9" s="14"/>
      <c r="D9" s="87">
        <v>1</v>
      </c>
      <c r="E9" s="6" t="s">
        <v>12</v>
      </c>
      <c r="F9" s="9"/>
      <c r="G9" s="120"/>
      <c r="H9" s="195" t="s">
        <v>61</v>
      </c>
      <c r="I9" s="196"/>
      <c r="J9" s="115"/>
      <c r="K9" s="351"/>
      <c r="L9" s="351"/>
      <c r="M9" s="351"/>
    </row>
    <row r="10" spans="1:13" s="23" customFormat="1" ht="17.100000000000001" customHeight="1">
      <c r="A10" s="140"/>
      <c r="B10" s="133"/>
      <c r="C10" s="13"/>
      <c r="D10" s="87"/>
      <c r="E10" s="2"/>
      <c r="F10" s="11"/>
      <c r="G10" s="121"/>
      <c r="H10" s="197"/>
      <c r="I10" s="198"/>
      <c r="J10" s="16"/>
      <c r="K10" s="351"/>
      <c r="L10" s="351"/>
      <c r="M10" s="351"/>
    </row>
    <row r="11" spans="1:13" s="23" customFormat="1" ht="17.100000000000001" customHeight="1">
      <c r="A11" s="10" t="s">
        <v>52</v>
      </c>
      <c r="B11" s="141" t="s">
        <v>92</v>
      </c>
      <c r="C11" s="90"/>
      <c r="D11" s="87">
        <v>1</v>
      </c>
      <c r="E11" s="6" t="s">
        <v>12</v>
      </c>
      <c r="F11" s="94"/>
      <c r="G11" s="120"/>
      <c r="H11" s="195" t="s">
        <v>62</v>
      </c>
      <c r="I11" s="196"/>
      <c r="J11" s="115"/>
      <c r="K11" s="351"/>
      <c r="L11" s="351"/>
      <c r="M11" s="351"/>
    </row>
    <row r="12" spans="1:13" s="23" customFormat="1" ht="17.100000000000001" customHeight="1">
      <c r="A12" s="140"/>
      <c r="B12" s="133"/>
      <c r="C12" s="13"/>
      <c r="D12" s="87"/>
      <c r="E12" s="2"/>
      <c r="F12" s="9"/>
      <c r="G12" s="121"/>
      <c r="H12" s="197"/>
      <c r="I12" s="198"/>
      <c r="J12" s="16"/>
      <c r="K12" s="351"/>
      <c r="L12" s="351"/>
      <c r="M12" s="351"/>
    </row>
    <row r="13" spans="1:13" s="23" customFormat="1" ht="17.100000000000001" customHeight="1">
      <c r="A13" s="10" t="s">
        <v>53</v>
      </c>
      <c r="B13" s="143" t="s">
        <v>93</v>
      </c>
      <c r="C13" s="99"/>
      <c r="D13" s="87">
        <v>1</v>
      </c>
      <c r="E13" s="6" t="s">
        <v>12</v>
      </c>
      <c r="F13" s="9"/>
      <c r="G13" s="120"/>
      <c r="H13" s="195" t="s">
        <v>63</v>
      </c>
      <c r="I13" s="196"/>
      <c r="J13" s="95"/>
      <c r="K13" s="351"/>
      <c r="L13" s="351"/>
      <c r="M13" s="351"/>
    </row>
    <row r="14" spans="1:13" s="23" customFormat="1" ht="17.100000000000001" customHeight="1">
      <c r="A14" s="140"/>
      <c r="B14" s="133"/>
      <c r="C14" s="13"/>
      <c r="D14" s="87"/>
      <c r="E14" s="2"/>
      <c r="F14" s="8"/>
      <c r="G14" s="121"/>
      <c r="H14" s="197"/>
      <c r="I14" s="198"/>
      <c r="J14" s="163"/>
      <c r="K14" s="351"/>
      <c r="L14" s="351"/>
      <c r="M14" s="351"/>
    </row>
    <row r="15" spans="1:13" s="23" customFormat="1" ht="17.100000000000001" customHeight="1">
      <c r="A15" s="10" t="s">
        <v>54</v>
      </c>
      <c r="B15" s="142" t="s">
        <v>94</v>
      </c>
      <c r="C15" s="12"/>
      <c r="D15" s="87">
        <v>1</v>
      </c>
      <c r="E15" s="6" t="s">
        <v>12</v>
      </c>
      <c r="F15" s="9"/>
      <c r="G15" s="120"/>
      <c r="H15" s="195" t="s">
        <v>64</v>
      </c>
      <c r="I15" s="196"/>
      <c r="J15" s="115"/>
      <c r="K15" s="351"/>
      <c r="L15" s="351"/>
      <c r="M15" s="351"/>
    </row>
    <row r="16" spans="1:13" s="23" customFormat="1" ht="17.100000000000001" customHeight="1">
      <c r="A16" s="140"/>
      <c r="B16" s="133"/>
      <c r="C16" s="13"/>
      <c r="D16" s="87"/>
      <c r="E16" s="2"/>
      <c r="F16" s="8"/>
      <c r="G16" s="121"/>
      <c r="H16" s="197"/>
      <c r="I16" s="198"/>
      <c r="J16" s="16"/>
      <c r="K16" s="351"/>
      <c r="L16" s="351"/>
      <c r="M16" s="351"/>
    </row>
    <row r="17" spans="1:13" s="23" customFormat="1" ht="17.100000000000001" customHeight="1">
      <c r="A17" s="10" t="s">
        <v>55</v>
      </c>
      <c r="B17" s="142" t="s">
        <v>95</v>
      </c>
      <c r="C17" s="99"/>
      <c r="D17" s="87">
        <v>1</v>
      </c>
      <c r="E17" s="6" t="s">
        <v>12</v>
      </c>
      <c r="F17" s="9"/>
      <c r="G17" s="120"/>
      <c r="H17" s="195" t="s">
        <v>65</v>
      </c>
      <c r="I17" s="196"/>
      <c r="J17" s="115"/>
      <c r="K17" s="351"/>
      <c r="L17" s="351"/>
      <c r="M17" s="351"/>
    </row>
    <row r="18" spans="1:13" s="23" customFormat="1" ht="17.100000000000001" customHeight="1">
      <c r="A18" s="140"/>
      <c r="B18" s="133"/>
      <c r="C18" s="13"/>
      <c r="D18" s="87"/>
      <c r="E18" s="2"/>
      <c r="F18" s="8"/>
      <c r="G18" s="121"/>
      <c r="H18" s="197"/>
      <c r="I18" s="198"/>
      <c r="J18" s="16"/>
      <c r="K18" s="351"/>
      <c r="L18" s="351"/>
      <c r="M18" s="351"/>
    </row>
    <row r="19" spans="1:13" s="23" customFormat="1" ht="17.100000000000001" customHeight="1">
      <c r="A19" s="10" t="s">
        <v>56</v>
      </c>
      <c r="B19" s="142" t="s">
        <v>96</v>
      </c>
      <c r="C19" s="102"/>
      <c r="D19" s="87">
        <v>1</v>
      </c>
      <c r="E19" s="6" t="s">
        <v>12</v>
      </c>
      <c r="F19" s="9"/>
      <c r="G19" s="120"/>
      <c r="H19" s="195" t="s">
        <v>66</v>
      </c>
      <c r="I19" s="151"/>
      <c r="J19" s="86"/>
      <c r="K19" s="351"/>
      <c r="L19" s="351"/>
      <c r="M19" s="351"/>
    </row>
    <row r="20" spans="1:13" s="23" customFormat="1" ht="17.100000000000001" customHeight="1">
      <c r="A20" s="140"/>
      <c r="B20" s="133"/>
      <c r="C20" s="13"/>
      <c r="D20" s="87"/>
      <c r="E20" s="2"/>
      <c r="F20" s="8"/>
      <c r="G20" s="121"/>
      <c r="H20" s="197"/>
      <c r="I20" s="152"/>
      <c r="J20" s="16"/>
      <c r="K20" s="351"/>
      <c r="L20" s="351"/>
      <c r="M20" s="351"/>
    </row>
    <row r="21" spans="1:13" s="23" customFormat="1" ht="17.100000000000001" customHeight="1">
      <c r="A21" s="10" t="s">
        <v>184</v>
      </c>
      <c r="B21" s="142" t="s">
        <v>97</v>
      </c>
      <c r="C21" s="14"/>
      <c r="D21" s="87">
        <v>1</v>
      </c>
      <c r="E21" s="6" t="s">
        <v>12</v>
      </c>
      <c r="F21" s="24"/>
      <c r="G21" s="120"/>
      <c r="H21" s="195" t="s">
        <v>67</v>
      </c>
      <c r="I21" s="151"/>
      <c r="J21" s="115"/>
      <c r="K21" s="351"/>
      <c r="L21" s="351"/>
      <c r="M21" s="351"/>
    </row>
    <row r="22" spans="1:13" s="23" customFormat="1" ht="17.100000000000001" customHeight="1">
      <c r="A22" s="140"/>
      <c r="B22" s="133"/>
      <c r="C22" s="13"/>
      <c r="D22" s="144"/>
      <c r="E22" s="2"/>
      <c r="F22" s="9"/>
      <c r="G22" s="121"/>
      <c r="H22" s="197"/>
      <c r="I22" s="152"/>
      <c r="J22" s="16"/>
      <c r="K22" s="351"/>
      <c r="L22" s="351"/>
      <c r="M22" s="351"/>
    </row>
    <row r="23" spans="1:13" s="23" customFormat="1" ht="17.100000000000001" customHeight="1">
      <c r="A23" s="10" t="s">
        <v>70</v>
      </c>
      <c r="B23" s="142" t="s">
        <v>98</v>
      </c>
      <c r="C23" s="14"/>
      <c r="D23" s="87">
        <v>1</v>
      </c>
      <c r="E23" s="6" t="s">
        <v>12</v>
      </c>
      <c r="F23" s="24"/>
      <c r="G23" s="120"/>
      <c r="H23" s="195" t="s">
        <v>68</v>
      </c>
      <c r="I23" s="151"/>
      <c r="J23" s="115"/>
      <c r="K23" s="351"/>
      <c r="L23" s="351"/>
      <c r="M23" s="351"/>
    </row>
    <row r="24" spans="1:13" s="23" customFormat="1" ht="17.100000000000001" customHeight="1">
      <c r="A24" s="140"/>
      <c r="B24" s="133"/>
      <c r="C24" s="13"/>
      <c r="D24" s="144"/>
      <c r="E24" s="2"/>
      <c r="F24" s="9"/>
      <c r="G24" s="121"/>
      <c r="H24" s="197"/>
      <c r="I24" s="152"/>
      <c r="J24" s="16"/>
      <c r="K24" s="351"/>
      <c r="L24" s="351"/>
      <c r="M24" s="351"/>
    </row>
    <row r="25" spans="1:13" s="23" customFormat="1" ht="17.100000000000001" customHeight="1">
      <c r="A25" s="10" t="s">
        <v>101</v>
      </c>
      <c r="B25" s="135" t="s">
        <v>99</v>
      </c>
      <c r="C25" s="12"/>
      <c r="D25" s="87">
        <v>1</v>
      </c>
      <c r="E25" s="6" t="s">
        <v>12</v>
      </c>
      <c r="F25" s="24"/>
      <c r="G25" s="166"/>
      <c r="H25" s="195" t="s">
        <v>104</v>
      </c>
      <c r="I25" s="151"/>
      <c r="J25" s="16"/>
      <c r="K25" s="179"/>
      <c r="L25" s="209"/>
      <c r="M25" s="179"/>
    </row>
    <row r="26" spans="1:13" s="23" customFormat="1" ht="17.100000000000001" customHeight="1">
      <c r="A26" s="140"/>
      <c r="B26" s="135"/>
      <c r="C26" s="12"/>
      <c r="D26" s="144"/>
      <c r="E26" s="2"/>
      <c r="F26" s="24"/>
      <c r="G26" s="104"/>
      <c r="H26" s="197"/>
      <c r="I26" s="152"/>
      <c r="J26" s="16"/>
      <c r="K26" s="179"/>
      <c r="L26" s="209"/>
      <c r="M26" s="179"/>
    </row>
    <row r="27" spans="1:13" s="23" customFormat="1" ht="17.100000000000001" customHeight="1">
      <c r="A27" s="10" t="s">
        <v>102</v>
      </c>
      <c r="B27" s="141" t="s">
        <v>100</v>
      </c>
      <c r="C27" s="14"/>
      <c r="D27" s="87">
        <v>1</v>
      </c>
      <c r="E27" s="6" t="s">
        <v>12</v>
      </c>
      <c r="F27" s="24"/>
      <c r="G27" s="104"/>
      <c r="H27" s="195" t="s">
        <v>105</v>
      </c>
      <c r="I27" s="151"/>
      <c r="J27" s="115"/>
      <c r="K27" s="115"/>
      <c r="L27" s="115"/>
    </row>
    <row r="28" spans="1:13" s="23" customFormat="1" ht="17.100000000000001" customHeight="1">
      <c r="A28" s="140"/>
      <c r="B28" s="133"/>
      <c r="C28" s="13"/>
      <c r="D28" s="144"/>
      <c r="E28" s="2"/>
      <c r="F28" s="9"/>
      <c r="G28" s="29"/>
      <c r="H28" s="197"/>
      <c r="I28" s="152"/>
      <c r="J28" s="115"/>
      <c r="K28" s="115"/>
      <c r="L28" s="115"/>
    </row>
    <row r="29" spans="1:13" s="23" customFormat="1" ht="17.100000000000001" customHeight="1">
      <c r="A29" s="10"/>
      <c r="B29" s="141"/>
      <c r="C29" s="14"/>
      <c r="D29" s="87"/>
      <c r="E29" s="6"/>
      <c r="F29" s="24"/>
      <c r="G29" s="104"/>
      <c r="H29" s="195"/>
      <c r="I29" s="151"/>
      <c r="J29" s="115"/>
      <c r="K29" s="115"/>
      <c r="L29" s="115"/>
    </row>
    <row r="30" spans="1:13" s="23" customFormat="1" ht="17.100000000000001" customHeight="1">
      <c r="A30" s="140"/>
      <c r="B30" s="133"/>
      <c r="C30" s="13"/>
      <c r="D30" s="144"/>
      <c r="E30" s="2"/>
      <c r="F30" s="9"/>
      <c r="G30" s="29"/>
      <c r="H30" s="197"/>
      <c r="I30" s="152"/>
      <c r="J30" s="115"/>
      <c r="K30" s="115"/>
      <c r="L30" s="115"/>
    </row>
    <row r="31" spans="1:13" s="23" customFormat="1" ht="17.100000000000001" customHeight="1">
      <c r="A31" s="10"/>
      <c r="B31" s="3" t="s">
        <v>117</v>
      </c>
      <c r="C31" s="12"/>
      <c r="D31" s="106"/>
      <c r="E31" s="6"/>
      <c r="F31" s="9"/>
      <c r="G31" s="29"/>
      <c r="H31" s="111"/>
      <c r="I31" s="105"/>
      <c r="J31" s="115"/>
      <c r="K31" s="115"/>
      <c r="L31" s="115"/>
    </row>
    <row r="32" spans="1:13" s="23" customFormat="1" ht="17.100000000000001" customHeight="1" thickBot="1">
      <c r="A32" s="139"/>
      <c r="B32" s="136"/>
      <c r="C32" s="27"/>
      <c r="D32" s="128"/>
      <c r="E32" s="129"/>
      <c r="F32" s="130"/>
      <c r="G32" s="149"/>
      <c r="H32" s="107"/>
      <c r="I32" s="108"/>
      <c r="J32" s="16"/>
      <c r="K32" s="16"/>
      <c r="L32" s="164"/>
    </row>
    <row r="33" spans="1:13" s="23" customFormat="1" ht="26.25" customHeight="1" thickBot="1">
      <c r="B33" s="123"/>
      <c r="C33" s="124"/>
      <c r="D33" s="125"/>
      <c r="E33" s="126"/>
      <c r="F33" s="127"/>
      <c r="G33" s="342" t="s">
        <v>38</v>
      </c>
      <c r="H33" s="343"/>
      <c r="I33" s="344"/>
      <c r="J33" s="115"/>
      <c r="K33" s="162"/>
      <c r="L33" s="115"/>
    </row>
    <row r="34" spans="1:13" ht="35.25" customHeight="1" thickBot="1">
      <c r="B34" s="150" t="s">
        <v>254</v>
      </c>
    </row>
    <row r="35" spans="1:13" s="23" customFormat="1" ht="24.75" customHeight="1" thickBot="1">
      <c r="A35" s="137" t="s">
        <v>49</v>
      </c>
      <c r="B35" s="20" t="s">
        <v>0</v>
      </c>
      <c r="C35" s="20" t="s">
        <v>1</v>
      </c>
      <c r="D35" s="21" t="s">
        <v>2</v>
      </c>
      <c r="E35" s="134" t="s">
        <v>41</v>
      </c>
      <c r="F35" s="22" t="s">
        <v>3</v>
      </c>
      <c r="G35" s="157" t="s">
        <v>4</v>
      </c>
      <c r="H35" s="345" t="s">
        <v>5</v>
      </c>
      <c r="I35" s="346"/>
      <c r="J35" s="116"/>
      <c r="K35" s="116"/>
      <c r="L35" s="116"/>
    </row>
    <row r="36" spans="1:13" s="23" customFormat="1" ht="17.100000000000001" customHeight="1">
      <c r="A36" s="205"/>
      <c r="B36" s="141"/>
      <c r="C36" s="14"/>
      <c r="D36" s="87"/>
      <c r="E36" s="6"/>
      <c r="F36" s="9"/>
      <c r="G36" s="29"/>
      <c r="H36" s="347"/>
      <c r="I36" s="348"/>
      <c r="J36" s="116"/>
      <c r="K36" s="116"/>
      <c r="L36" s="116"/>
    </row>
    <row r="37" spans="1:13" s="23" customFormat="1" ht="17.100000000000001" customHeight="1">
      <c r="A37" s="207">
        <v>2</v>
      </c>
      <c r="B37" s="204" t="s">
        <v>256</v>
      </c>
      <c r="C37" s="13"/>
      <c r="D37" s="88"/>
      <c r="E37" s="15"/>
      <c r="F37" s="8"/>
      <c r="G37" s="89"/>
      <c r="H37" s="349"/>
      <c r="I37" s="350"/>
      <c r="J37" s="116"/>
      <c r="K37" s="116"/>
      <c r="L37" s="116"/>
    </row>
    <row r="38" spans="1:13" s="23" customFormat="1" ht="17.100000000000001" customHeight="1">
      <c r="A38" s="161" t="s">
        <v>286</v>
      </c>
      <c r="B38" s="143" t="s">
        <v>288</v>
      </c>
      <c r="C38" s="90"/>
      <c r="D38" s="87">
        <v>1</v>
      </c>
      <c r="E38" s="2" t="s">
        <v>262</v>
      </c>
      <c r="F38" s="85"/>
      <c r="G38" s="117"/>
      <c r="H38" s="208" t="s">
        <v>287</v>
      </c>
      <c r="I38" s="196"/>
      <c r="J38" s="116"/>
      <c r="K38" s="313"/>
      <c r="L38" s="313"/>
      <c r="M38" s="179"/>
    </row>
    <row r="39" spans="1:13" s="23" customFormat="1" ht="17.100000000000001" customHeight="1">
      <c r="A39" s="132"/>
      <c r="B39" s="133"/>
      <c r="C39" s="12"/>
      <c r="D39" s="87"/>
      <c r="E39" s="2"/>
      <c r="F39" s="9"/>
      <c r="G39" s="121"/>
      <c r="H39" s="197"/>
      <c r="I39" s="198"/>
      <c r="J39" s="116"/>
      <c r="K39" s="210"/>
      <c r="L39" s="210"/>
      <c r="M39" s="210"/>
    </row>
    <row r="40" spans="1:13" s="23" customFormat="1" ht="17.100000000000001" customHeight="1">
      <c r="A40" s="10"/>
      <c r="B40" s="141"/>
      <c r="C40" s="90"/>
      <c r="D40" s="87"/>
      <c r="E40" s="6"/>
      <c r="F40" s="24"/>
      <c r="G40" s="120"/>
      <c r="H40" s="195"/>
      <c r="I40" s="196"/>
      <c r="J40" s="162"/>
      <c r="K40" s="351"/>
      <c r="L40" s="351"/>
      <c r="M40" s="351"/>
    </row>
    <row r="41" spans="1:13" s="23" customFormat="1" ht="17.100000000000001" customHeight="1">
      <c r="A41" s="140"/>
      <c r="B41" s="133"/>
      <c r="C41" s="13"/>
      <c r="D41" s="144"/>
      <c r="E41" s="2"/>
      <c r="F41" s="9"/>
      <c r="G41" s="121"/>
      <c r="H41" s="197"/>
      <c r="I41" s="198"/>
      <c r="J41" s="16"/>
      <c r="K41" s="351"/>
      <c r="L41" s="351"/>
      <c r="M41" s="351"/>
    </row>
    <row r="42" spans="1:13" s="23" customFormat="1" ht="17.100000000000001" customHeight="1">
      <c r="A42" s="10"/>
      <c r="B42" s="141"/>
      <c r="C42" s="14"/>
      <c r="D42" s="87"/>
      <c r="E42" s="6"/>
      <c r="F42" s="9"/>
      <c r="G42" s="120"/>
      <c r="H42" s="195"/>
      <c r="I42" s="196"/>
      <c r="J42" s="116"/>
      <c r="K42" s="351"/>
      <c r="L42" s="351"/>
      <c r="M42" s="351"/>
    </row>
    <row r="43" spans="1:13" s="23" customFormat="1" ht="17.100000000000001" customHeight="1">
      <c r="A43" s="140"/>
      <c r="B43" s="133"/>
      <c r="C43" s="13"/>
      <c r="D43" s="87"/>
      <c r="E43" s="2"/>
      <c r="F43" s="11"/>
      <c r="G43" s="121"/>
      <c r="H43" s="197"/>
      <c r="I43" s="198"/>
      <c r="J43" s="16"/>
      <c r="K43" s="351"/>
      <c r="L43" s="351"/>
      <c r="M43" s="351"/>
    </row>
    <row r="44" spans="1:13" s="23" customFormat="1" ht="17.100000000000001" customHeight="1">
      <c r="A44" s="10"/>
      <c r="B44" s="141"/>
      <c r="C44" s="90"/>
      <c r="D44" s="87"/>
      <c r="E44" s="6"/>
      <c r="F44" s="94"/>
      <c r="G44" s="120"/>
      <c r="H44" s="195"/>
      <c r="I44" s="196"/>
      <c r="J44" s="116"/>
      <c r="K44" s="351"/>
      <c r="L44" s="351"/>
      <c r="M44" s="351"/>
    </row>
    <row r="45" spans="1:13" s="23" customFormat="1" ht="17.100000000000001" customHeight="1">
      <c r="A45" s="140"/>
      <c r="B45" s="133"/>
      <c r="C45" s="13"/>
      <c r="D45" s="87"/>
      <c r="E45" s="2"/>
      <c r="F45" s="9"/>
      <c r="G45" s="121"/>
      <c r="H45" s="197"/>
      <c r="I45" s="198"/>
      <c r="J45" s="16"/>
      <c r="K45" s="351"/>
      <c r="L45" s="351"/>
      <c r="M45" s="351"/>
    </row>
    <row r="46" spans="1:13" s="23" customFormat="1" ht="17.100000000000001" customHeight="1">
      <c r="A46" s="10"/>
      <c r="B46" s="143"/>
      <c r="C46" s="99"/>
      <c r="D46" s="87"/>
      <c r="E46" s="6"/>
      <c r="F46" s="9"/>
      <c r="G46" s="120"/>
      <c r="H46" s="195"/>
      <c r="I46" s="196"/>
      <c r="J46" s="95"/>
      <c r="K46" s="351"/>
      <c r="L46" s="351"/>
      <c r="M46" s="351"/>
    </row>
    <row r="47" spans="1:13" s="23" customFormat="1" ht="17.100000000000001" customHeight="1">
      <c r="A47" s="140"/>
      <c r="B47" s="133"/>
      <c r="C47" s="13"/>
      <c r="D47" s="87"/>
      <c r="E47" s="2"/>
      <c r="F47" s="8"/>
      <c r="G47" s="121"/>
      <c r="H47" s="197"/>
      <c r="I47" s="198"/>
      <c r="J47" s="163"/>
      <c r="K47" s="351"/>
      <c r="L47" s="351"/>
      <c r="M47" s="351"/>
    </row>
    <row r="48" spans="1:13" s="23" customFormat="1" ht="17.100000000000001" customHeight="1">
      <c r="A48" s="10"/>
      <c r="B48" s="142"/>
      <c r="C48" s="12"/>
      <c r="D48" s="87"/>
      <c r="E48" s="6"/>
      <c r="F48" s="9"/>
      <c r="G48" s="120"/>
      <c r="H48" s="195"/>
      <c r="I48" s="196"/>
      <c r="J48" s="116"/>
      <c r="K48" s="351"/>
      <c r="L48" s="351"/>
      <c r="M48" s="351"/>
    </row>
    <row r="49" spans="1:13" s="23" customFormat="1" ht="17.100000000000001" customHeight="1">
      <c r="A49" s="140"/>
      <c r="B49" s="133"/>
      <c r="C49" s="13"/>
      <c r="D49" s="87"/>
      <c r="E49" s="2"/>
      <c r="F49" s="8"/>
      <c r="G49" s="121"/>
      <c r="H49" s="197"/>
      <c r="I49" s="198"/>
      <c r="J49" s="16"/>
      <c r="K49" s="351"/>
      <c r="L49" s="351"/>
      <c r="M49" s="351"/>
    </row>
    <row r="50" spans="1:13" s="23" customFormat="1" ht="17.100000000000001" customHeight="1">
      <c r="A50" s="10"/>
      <c r="B50" s="142"/>
      <c r="C50" s="99"/>
      <c r="D50" s="87"/>
      <c r="E50" s="6"/>
      <c r="F50" s="9"/>
      <c r="G50" s="120"/>
      <c r="H50" s="195"/>
      <c r="I50" s="196"/>
      <c r="J50" s="116"/>
      <c r="K50" s="351"/>
      <c r="L50" s="351"/>
      <c r="M50" s="351"/>
    </row>
    <row r="51" spans="1:13" s="23" customFormat="1" ht="17.100000000000001" customHeight="1">
      <c r="A51" s="140"/>
      <c r="B51" s="133"/>
      <c r="C51" s="13"/>
      <c r="D51" s="87"/>
      <c r="E51" s="2"/>
      <c r="F51" s="8"/>
      <c r="G51" s="121"/>
      <c r="H51" s="197"/>
      <c r="I51" s="198"/>
      <c r="J51" s="16"/>
      <c r="K51" s="351"/>
      <c r="L51" s="351"/>
      <c r="M51" s="351"/>
    </row>
    <row r="52" spans="1:13" s="23" customFormat="1" ht="17.100000000000001" customHeight="1">
      <c r="A52" s="10"/>
      <c r="B52" s="142"/>
      <c r="C52" s="102"/>
      <c r="D52" s="87"/>
      <c r="E52" s="6"/>
      <c r="F52" s="9"/>
      <c r="G52" s="120"/>
      <c r="H52" s="195"/>
      <c r="I52" s="196"/>
      <c r="J52" s="86"/>
      <c r="K52" s="351"/>
      <c r="L52" s="351"/>
      <c r="M52" s="351"/>
    </row>
    <row r="53" spans="1:13" s="23" customFormat="1" ht="17.100000000000001" customHeight="1">
      <c r="A53" s="140"/>
      <c r="B53" s="133"/>
      <c r="C53" s="13"/>
      <c r="D53" s="87"/>
      <c r="E53" s="2"/>
      <c r="F53" s="8"/>
      <c r="G53" s="121"/>
      <c r="H53" s="197"/>
      <c r="I53" s="198"/>
      <c r="J53" s="16"/>
      <c r="K53" s="351"/>
      <c r="L53" s="351"/>
      <c r="M53" s="351"/>
    </row>
    <row r="54" spans="1:13" s="23" customFormat="1" ht="17.100000000000001" customHeight="1">
      <c r="A54" s="10"/>
      <c r="B54" s="142"/>
      <c r="C54" s="14"/>
      <c r="D54" s="87"/>
      <c r="E54" s="6"/>
      <c r="F54" s="24"/>
      <c r="G54" s="120"/>
      <c r="H54" s="195"/>
      <c r="I54" s="151"/>
      <c r="J54" s="116"/>
      <c r="K54" s="351"/>
      <c r="L54" s="351"/>
      <c r="M54" s="351"/>
    </row>
    <row r="55" spans="1:13" s="23" customFormat="1" ht="17.100000000000001" customHeight="1">
      <c r="A55" s="140"/>
      <c r="B55" s="133"/>
      <c r="C55" s="13"/>
      <c r="D55" s="144"/>
      <c r="E55" s="2"/>
      <c r="F55" s="9"/>
      <c r="G55" s="121"/>
      <c r="H55" s="197"/>
      <c r="I55" s="152"/>
      <c r="J55" s="16"/>
      <c r="K55" s="351"/>
      <c r="L55" s="351"/>
      <c r="M55" s="351"/>
    </row>
    <row r="56" spans="1:13" s="23" customFormat="1" ht="17.100000000000001" customHeight="1">
      <c r="A56" s="10"/>
      <c r="B56" s="142"/>
      <c r="C56" s="14"/>
      <c r="D56" s="87"/>
      <c r="E56" s="6"/>
      <c r="F56" s="24"/>
      <c r="G56" s="120"/>
      <c r="H56" s="195"/>
      <c r="I56" s="151"/>
      <c r="J56" s="116"/>
      <c r="K56" s="351"/>
      <c r="L56" s="351"/>
      <c r="M56" s="351"/>
    </row>
    <row r="57" spans="1:13" s="23" customFormat="1" ht="17.100000000000001" customHeight="1">
      <c r="A57" s="140"/>
      <c r="B57" s="133"/>
      <c r="C57" s="13"/>
      <c r="D57" s="144"/>
      <c r="E57" s="2"/>
      <c r="F57" s="9"/>
      <c r="G57" s="121"/>
      <c r="H57" s="197"/>
      <c r="I57" s="152"/>
      <c r="J57" s="16"/>
      <c r="K57" s="351"/>
      <c r="L57" s="351"/>
      <c r="M57" s="351"/>
    </row>
    <row r="58" spans="1:13" s="23" customFormat="1" ht="17.100000000000001" customHeight="1">
      <c r="A58" s="10"/>
      <c r="B58" s="135"/>
      <c r="C58" s="12"/>
      <c r="D58" s="87"/>
      <c r="E58" s="6"/>
      <c r="F58" s="24"/>
      <c r="G58" s="166"/>
      <c r="H58" s="195"/>
      <c r="I58" s="151"/>
      <c r="J58" s="16"/>
      <c r="K58" s="179"/>
      <c r="L58" s="313"/>
      <c r="M58" s="179"/>
    </row>
    <row r="59" spans="1:13" s="23" customFormat="1" ht="17.100000000000001" customHeight="1">
      <c r="A59" s="140"/>
      <c r="B59" s="135"/>
      <c r="C59" s="12"/>
      <c r="D59" s="144"/>
      <c r="E59" s="2"/>
      <c r="F59" s="24"/>
      <c r="G59" s="104"/>
      <c r="H59" s="197"/>
      <c r="I59" s="152"/>
      <c r="J59" s="16"/>
      <c r="K59" s="179"/>
      <c r="L59" s="313"/>
      <c r="M59" s="179"/>
    </row>
    <row r="60" spans="1:13" s="23" customFormat="1" ht="17.100000000000001" customHeight="1">
      <c r="A60" s="10"/>
      <c r="B60" s="141"/>
      <c r="C60" s="14"/>
      <c r="D60" s="87"/>
      <c r="E60" s="6"/>
      <c r="F60" s="24"/>
      <c r="G60" s="104"/>
      <c r="H60" s="195"/>
      <c r="I60" s="151"/>
      <c r="J60" s="116"/>
      <c r="K60" s="116"/>
      <c r="L60" s="116"/>
    </row>
    <row r="61" spans="1:13" s="23" customFormat="1" ht="17.100000000000001" customHeight="1">
      <c r="A61" s="140"/>
      <c r="B61" s="133"/>
      <c r="C61" s="13"/>
      <c r="D61" s="144"/>
      <c r="E61" s="2"/>
      <c r="F61" s="9"/>
      <c r="G61" s="29"/>
      <c r="H61" s="197"/>
      <c r="I61" s="152"/>
      <c r="J61" s="116"/>
      <c r="K61" s="116"/>
      <c r="L61" s="116"/>
    </row>
    <row r="62" spans="1:13" s="23" customFormat="1" ht="17.100000000000001" customHeight="1">
      <c r="A62" s="10"/>
      <c r="B62" s="3" t="s">
        <v>117</v>
      </c>
      <c r="C62" s="99"/>
      <c r="D62" s="87"/>
      <c r="E62" s="6"/>
      <c r="F62" s="9"/>
      <c r="G62" s="29"/>
      <c r="H62" s="195"/>
      <c r="I62" s="151"/>
      <c r="J62" s="116"/>
      <c r="K62" s="116"/>
      <c r="L62" s="116"/>
    </row>
    <row r="63" spans="1:13" s="23" customFormat="1" ht="17.100000000000001" customHeight="1">
      <c r="A63" s="140"/>
      <c r="B63" s="133"/>
      <c r="C63" s="13"/>
      <c r="D63" s="144"/>
      <c r="E63" s="2"/>
      <c r="F63" s="8"/>
      <c r="G63" s="89"/>
      <c r="H63" s="197"/>
      <c r="I63" s="152"/>
      <c r="J63" s="116"/>
      <c r="K63" s="116"/>
      <c r="L63" s="116"/>
    </row>
    <row r="64" spans="1:13" s="23" customFormat="1" ht="17.100000000000001" customHeight="1">
      <c r="A64" s="10"/>
      <c r="B64" s="14"/>
      <c r="C64" s="12"/>
      <c r="D64" s="106"/>
      <c r="E64" s="6"/>
      <c r="F64" s="9"/>
      <c r="G64" s="29"/>
      <c r="H64" s="111"/>
      <c r="I64" s="105"/>
      <c r="J64" s="116"/>
      <c r="K64" s="116"/>
      <c r="L64" s="116"/>
    </row>
    <row r="65" spans="1:16" s="23" customFormat="1" ht="17.100000000000001" customHeight="1" thickBot="1">
      <c r="A65" s="139"/>
      <c r="B65" s="136"/>
      <c r="C65" s="27"/>
      <c r="D65" s="128"/>
      <c r="E65" s="129"/>
      <c r="F65" s="130"/>
      <c r="G65" s="149"/>
      <c r="H65" s="107"/>
      <c r="I65" s="108"/>
      <c r="J65" s="16"/>
      <c r="K65" s="16"/>
      <c r="L65" s="164"/>
    </row>
    <row r="66" spans="1:16" s="23" customFormat="1" ht="26.25" customHeight="1" thickBot="1">
      <c r="B66" s="123"/>
      <c r="C66" s="124"/>
      <c r="D66" s="125"/>
      <c r="E66" s="126"/>
      <c r="F66" s="127"/>
      <c r="G66" s="342" t="s">
        <v>38</v>
      </c>
      <c r="H66" s="343"/>
      <c r="I66" s="344"/>
      <c r="J66" s="116"/>
      <c r="K66" s="162"/>
      <c r="L66" s="116"/>
    </row>
    <row r="67" spans="1:16" s="23" customFormat="1" ht="17.100000000000001" customHeight="1">
      <c r="B67" s="25"/>
      <c r="C67" s="25"/>
      <c r="D67" s="26"/>
      <c r="E67" s="25"/>
      <c r="F67" s="25"/>
      <c r="G67" s="25"/>
      <c r="H67" s="25"/>
      <c r="I67" s="25"/>
      <c r="J67" s="115"/>
      <c r="K67" s="115"/>
      <c r="L67" s="115"/>
    </row>
    <row r="68" spans="1:16" ht="24.75" customHeight="1">
      <c r="J68" s="18"/>
      <c r="K68" s="18"/>
      <c r="L68" s="19"/>
      <c r="M68" s="84"/>
      <c r="N68" s="18"/>
      <c r="O68" s="18"/>
      <c r="P68" s="18"/>
    </row>
    <row r="69" spans="1:16" ht="27.75" customHeight="1">
      <c r="J69" s="18"/>
      <c r="K69" s="18"/>
      <c r="L69" s="19"/>
      <c r="M69" s="84"/>
      <c r="N69" s="18"/>
      <c r="O69" s="18"/>
      <c r="P69" s="18"/>
    </row>
    <row r="70" spans="1:16" s="23" customFormat="1" ht="24.95" customHeight="1">
      <c r="B70" s="25"/>
      <c r="C70" s="25"/>
      <c r="D70" s="26"/>
      <c r="E70" s="25"/>
      <c r="F70" s="25"/>
      <c r="G70" s="25"/>
      <c r="H70" s="25"/>
      <c r="I70" s="25"/>
      <c r="J70" s="115"/>
      <c r="K70" s="115"/>
      <c r="L70" s="115"/>
    </row>
    <row r="71" spans="1:16" s="23" customFormat="1" ht="16.5" customHeight="1">
      <c r="B71" s="25"/>
      <c r="C71" s="25"/>
      <c r="D71" s="26"/>
      <c r="E71" s="25"/>
      <c r="F71" s="25"/>
      <c r="G71" s="25"/>
      <c r="H71" s="25"/>
      <c r="I71" s="25"/>
      <c r="J71" s="86"/>
      <c r="K71" s="115"/>
      <c r="L71" s="86"/>
      <c r="M71" s="86"/>
    </row>
    <row r="72" spans="1:16" s="23" customFormat="1" ht="17.100000000000001" customHeight="1">
      <c r="B72" s="25"/>
      <c r="C72" s="25"/>
      <c r="D72" s="26"/>
      <c r="E72" s="25"/>
      <c r="F72" s="25"/>
      <c r="G72" s="25"/>
      <c r="H72" s="25"/>
      <c r="I72" s="25"/>
      <c r="J72" s="115"/>
      <c r="K72" s="115"/>
      <c r="L72" s="115"/>
    </row>
    <row r="73" spans="1:16" s="23" customFormat="1" ht="17.100000000000001" customHeight="1">
      <c r="B73" s="25"/>
      <c r="C73" s="25"/>
      <c r="D73" s="26"/>
      <c r="E73" s="25"/>
      <c r="F73" s="25"/>
      <c r="G73" s="25"/>
      <c r="H73" s="25"/>
      <c r="I73" s="25"/>
      <c r="J73" s="115"/>
      <c r="K73" s="115"/>
      <c r="L73" s="115"/>
    </row>
    <row r="74" spans="1:16" s="23" customFormat="1" ht="17.100000000000001" customHeight="1">
      <c r="B74" s="25"/>
      <c r="C74" s="25"/>
      <c r="D74" s="26"/>
      <c r="E74" s="25"/>
      <c r="F74" s="25"/>
      <c r="G74" s="25"/>
      <c r="H74" s="25"/>
      <c r="I74" s="25"/>
      <c r="J74" s="115"/>
      <c r="K74" s="115"/>
      <c r="L74" s="115"/>
    </row>
    <row r="75" spans="1:16" s="23" customFormat="1" ht="17.100000000000001" customHeight="1">
      <c r="B75" s="25"/>
      <c r="C75" s="25"/>
      <c r="D75" s="26"/>
      <c r="E75" s="25"/>
      <c r="F75" s="25"/>
      <c r="G75" s="25"/>
      <c r="H75" s="25"/>
      <c r="I75" s="25"/>
      <c r="J75" s="115"/>
      <c r="K75" s="115"/>
      <c r="L75" s="115"/>
    </row>
    <row r="76" spans="1:16" s="23" customFormat="1" ht="17.100000000000001" customHeight="1">
      <c r="B76" s="25"/>
      <c r="C76" s="25"/>
      <c r="D76" s="26"/>
      <c r="E76" s="25"/>
      <c r="F76" s="25"/>
      <c r="G76" s="25"/>
      <c r="H76" s="25"/>
      <c r="I76" s="25"/>
      <c r="J76" s="115"/>
      <c r="K76" s="115"/>
      <c r="L76" s="115"/>
    </row>
    <row r="77" spans="1:16" s="23" customFormat="1" ht="17.100000000000001" customHeight="1">
      <c r="B77" s="25"/>
      <c r="C77" s="25"/>
      <c r="D77" s="26"/>
      <c r="E77" s="25"/>
      <c r="F77" s="25"/>
      <c r="G77" s="25"/>
      <c r="H77" s="25"/>
      <c r="I77" s="25"/>
      <c r="J77" s="115"/>
      <c r="K77" s="115"/>
      <c r="L77" s="115"/>
    </row>
    <row r="78" spans="1:16" s="23" customFormat="1" ht="17.100000000000001" customHeight="1">
      <c r="B78" s="25"/>
      <c r="C78" s="25"/>
      <c r="D78" s="26"/>
      <c r="E78" s="25"/>
      <c r="F78" s="25"/>
      <c r="G78" s="25"/>
      <c r="H78" s="25"/>
      <c r="I78" s="25"/>
      <c r="J78" s="115"/>
      <c r="K78" s="115"/>
      <c r="L78" s="115"/>
    </row>
    <row r="79" spans="1:16" s="23" customFormat="1" ht="17.100000000000001" customHeight="1">
      <c r="B79" s="25"/>
      <c r="C79" s="25"/>
      <c r="D79" s="26"/>
      <c r="E79" s="25"/>
      <c r="F79" s="25"/>
      <c r="G79" s="25"/>
      <c r="H79" s="25"/>
      <c r="I79" s="25"/>
      <c r="J79" s="115"/>
      <c r="K79" s="115"/>
      <c r="L79" s="115"/>
    </row>
    <row r="80" spans="1:16" s="23" customFormat="1" ht="17.100000000000001" customHeight="1">
      <c r="B80" s="25"/>
      <c r="C80" s="25"/>
      <c r="D80" s="26"/>
      <c r="E80" s="25"/>
      <c r="F80" s="25"/>
      <c r="G80" s="25"/>
      <c r="H80" s="25"/>
      <c r="I80" s="25"/>
      <c r="J80" s="115"/>
      <c r="K80" s="115"/>
      <c r="L80" s="115"/>
    </row>
    <row r="81" spans="2:13" s="23" customFormat="1" ht="17.100000000000001" customHeight="1">
      <c r="B81" s="25"/>
      <c r="C81" s="25"/>
      <c r="D81" s="26"/>
      <c r="E81" s="25"/>
      <c r="F81" s="25"/>
      <c r="G81" s="25"/>
      <c r="H81" s="25"/>
      <c r="I81" s="25"/>
      <c r="J81" s="115"/>
      <c r="K81" s="115"/>
      <c r="L81" s="115"/>
    </row>
    <row r="82" spans="2:13" s="23" customFormat="1" ht="17.100000000000001" customHeight="1">
      <c r="B82" s="25"/>
      <c r="C82" s="25"/>
      <c r="D82" s="26"/>
      <c r="E82" s="25"/>
      <c r="F82" s="25"/>
      <c r="G82" s="25"/>
      <c r="H82" s="25"/>
      <c r="I82" s="25"/>
      <c r="J82" s="115"/>
      <c r="K82" s="115"/>
      <c r="L82" s="115"/>
    </row>
    <row r="83" spans="2:13" s="23" customFormat="1" ht="17.100000000000001" customHeight="1">
      <c r="B83" s="25"/>
      <c r="C83" s="25"/>
      <c r="D83" s="26"/>
      <c r="E83" s="25"/>
      <c r="F83" s="25"/>
      <c r="G83" s="25"/>
      <c r="H83" s="25"/>
      <c r="I83" s="25"/>
      <c r="J83" s="115"/>
      <c r="K83" s="115"/>
      <c r="L83" s="115"/>
    </row>
    <row r="84" spans="2:13" s="23" customFormat="1" ht="17.100000000000001" customHeight="1">
      <c r="B84" s="25"/>
      <c r="C84" s="25"/>
      <c r="D84" s="26"/>
      <c r="E84" s="25"/>
      <c r="F84" s="25"/>
      <c r="G84" s="25"/>
      <c r="H84" s="25"/>
      <c r="I84" s="25"/>
      <c r="J84" s="115"/>
      <c r="K84" s="115"/>
      <c r="L84" s="115"/>
    </row>
    <row r="85" spans="2:13" s="23" customFormat="1" ht="17.100000000000001" customHeight="1">
      <c r="B85" s="25"/>
      <c r="C85" s="25"/>
      <c r="D85" s="26"/>
      <c r="E85" s="25"/>
      <c r="F85" s="25"/>
      <c r="G85" s="25"/>
      <c r="H85" s="25"/>
      <c r="I85" s="25"/>
      <c r="J85" s="86"/>
      <c r="K85" s="115"/>
      <c r="L85" s="86"/>
      <c r="M85" s="86"/>
    </row>
    <row r="86" spans="2:13" s="23" customFormat="1" ht="17.100000000000001" customHeight="1">
      <c r="B86" s="25"/>
      <c r="C86" s="25"/>
      <c r="D86" s="26"/>
      <c r="E86" s="25"/>
      <c r="F86" s="25"/>
      <c r="G86" s="25"/>
      <c r="H86" s="25"/>
      <c r="I86" s="25"/>
      <c r="J86" s="115"/>
      <c r="K86" s="115"/>
      <c r="L86" s="115"/>
    </row>
    <row r="87" spans="2:13" s="23" customFormat="1" ht="17.100000000000001" customHeight="1">
      <c r="B87" s="25"/>
      <c r="C87" s="25"/>
      <c r="D87" s="26"/>
      <c r="E87" s="25"/>
      <c r="F87" s="25"/>
      <c r="G87" s="25"/>
      <c r="H87" s="25"/>
      <c r="I87" s="25"/>
      <c r="J87" s="115"/>
      <c r="K87" s="115"/>
      <c r="L87" s="115"/>
    </row>
    <row r="88" spans="2:13" s="23" customFormat="1" ht="17.100000000000001" customHeight="1">
      <c r="B88" s="25"/>
      <c r="C88" s="25"/>
      <c r="D88" s="26"/>
      <c r="E88" s="25"/>
      <c r="F88" s="25"/>
      <c r="G88" s="25"/>
      <c r="H88" s="25"/>
      <c r="I88" s="25"/>
      <c r="J88" s="115"/>
      <c r="K88" s="115"/>
      <c r="L88" s="115"/>
    </row>
    <row r="89" spans="2:13" s="23" customFormat="1" ht="17.100000000000001" customHeight="1">
      <c r="B89" s="25"/>
      <c r="C89" s="25"/>
      <c r="D89" s="26"/>
      <c r="E89" s="25"/>
      <c r="F89" s="25"/>
      <c r="G89" s="25"/>
      <c r="H89" s="25"/>
      <c r="I89" s="25"/>
      <c r="J89" s="115"/>
      <c r="K89" s="115"/>
      <c r="L89" s="115"/>
    </row>
    <row r="90" spans="2:13" s="23" customFormat="1" ht="17.100000000000001" customHeight="1">
      <c r="B90" s="25"/>
      <c r="C90" s="25"/>
      <c r="D90" s="26"/>
      <c r="E90" s="25"/>
      <c r="F90" s="25"/>
      <c r="G90" s="25"/>
      <c r="H90" s="25"/>
      <c r="I90" s="25"/>
      <c r="J90" s="115"/>
      <c r="K90" s="115"/>
      <c r="L90" s="115"/>
    </row>
    <row r="91" spans="2:13" s="23" customFormat="1" ht="17.100000000000001" customHeight="1">
      <c r="B91" s="25"/>
      <c r="C91" s="25"/>
      <c r="D91" s="26"/>
      <c r="E91" s="25"/>
      <c r="F91" s="25"/>
      <c r="G91" s="25"/>
      <c r="H91" s="25"/>
      <c r="I91" s="25"/>
      <c r="J91" s="115"/>
      <c r="K91" s="115"/>
      <c r="L91" s="115"/>
    </row>
    <row r="92" spans="2:13" s="23" customFormat="1" ht="17.100000000000001" customHeight="1">
      <c r="B92" s="25"/>
      <c r="C92" s="25"/>
      <c r="D92" s="26"/>
      <c r="E92" s="25"/>
      <c r="F92" s="25"/>
      <c r="G92" s="25"/>
      <c r="H92" s="25"/>
      <c r="I92" s="25"/>
      <c r="J92" s="115"/>
      <c r="K92" s="115"/>
      <c r="L92" s="115"/>
    </row>
    <row r="93" spans="2:13" s="23" customFormat="1" ht="17.100000000000001" customHeight="1">
      <c r="B93" s="25"/>
      <c r="C93" s="25"/>
      <c r="D93" s="26"/>
      <c r="E93" s="25"/>
      <c r="F93" s="25"/>
      <c r="G93" s="25"/>
      <c r="H93" s="25"/>
      <c r="I93" s="25"/>
      <c r="J93" s="115"/>
      <c r="K93" s="115"/>
      <c r="L93" s="115"/>
    </row>
    <row r="94" spans="2:13" s="23" customFormat="1" ht="17.100000000000001" customHeight="1">
      <c r="B94" s="25"/>
      <c r="C94" s="25"/>
      <c r="D94" s="26"/>
      <c r="E94" s="25"/>
      <c r="F94" s="25"/>
      <c r="G94" s="25"/>
      <c r="H94" s="25"/>
      <c r="I94" s="25"/>
      <c r="J94" s="115"/>
      <c r="K94" s="115"/>
      <c r="L94" s="115"/>
    </row>
    <row r="95" spans="2:13" s="23" customFormat="1" ht="17.100000000000001" customHeight="1">
      <c r="B95" s="25"/>
      <c r="C95" s="25"/>
      <c r="D95" s="26"/>
      <c r="E95" s="25"/>
      <c r="F95" s="25"/>
      <c r="G95" s="25"/>
      <c r="H95" s="25"/>
      <c r="I95" s="25"/>
      <c r="J95" s="115"/>
      <c r="K95" s="115"/>
      <c r="L95" s="115"/>
    </row>
    <row r="96" spans="2:13" s="23" customFormat="1" ht="17.100000000000001" customHeight="1">
      <c r="B96" s="25"/>
      <c r="C96" s="25"/>
      <c r="D96" s="26"/>
      <c r="E96" s="25"/>
      <c r="F96" s="25"/>
      <c r="G96" s="25"/>
      <c r="H96" s="25"/>
      <c r="I96" s="25"/>
      <c r="J96" s="115"/>
      <c r="K96" s="115"/>
      <c r="L96" s="115"/>
    </row>
    <row r="97" spans="2:16" s="23" customFormat="1" ht="17.100000000000001" customHeight="1">
      <c r="B97" s="25"/>
      <c r="C97" s="25"/>
      <c r="D97" s="26"/>
      <c r="E97" s="25"/>
      <c r="F97" s="25"/>
      <c r="G97" s="25"/>
      <c r="H97" s="25"/>
      <c r="I97" s="25"/>
      <c r="J97" s="115"/>
      <c r="K97" s="115"/>
      <c r="L97" s="115"/>
    </row>
    <row r="98" spans="2:16" s="23" customFormat="1" ht="17.100000000000001" customHeight="1">
      <c r="B98" s="25"/>
      <c r="C98" s="25"/>
      <c r="D98" s="26"/>
      <c r="E98" s="25"/>
      <c r="F98" s="25"/>
      <c r="G98" s="25"/>
      <c r="H98" s="25"/>
      <c r="I98" s="25"/>
      <c r="J98" s="115"/>
      <c r="K98" s="115"/>
      <c r="L98" s="115"/>
    </row>
    <row r="99" spans="2:16" s="23" customFormat="1" ht="17.100000000000001" customHeight="1">
      <c r="B99" s="25"/>
      <c r="C99" s="25"/>
      <c r="D99" s="26"/>
      <c r="E99" s="25"/>
      <c r="F99" s="25"/>
      <c r="G99" s="25"/>
      <c r="H99" s="25"/>
      <c r="I99" s="25"/>
      <c r="J99" s="115"/>
      <c r="K99" s="115"/>
      <c r="L99" s="115"/>
    </row>
    <row r="100" spans="2:16" s="23" customFormat="1" ht="17.100000000000001" customHeight="1">
      <c r="B100" s="25"/>
      <c r="C100" s="25"/>
      <c r="D100" s="26"/>
      <c r="E100" s="25"/>
      <c r="F100" s="25"/>
      <c r="G100" s="25"/>
      <c r="H100" s="25"/>
      <c r="I100" s="25"/>
      <c r="J100" s="115"/>
      <c r="K100" s="115"/>
      <c r="L100" s="115"/>
    </row>
    <row r="101" spans="2:16" ht="24.95" customHeight="1">
      <c r="J101" s="18"/>
      <c r="K101" s="18"/>
      <c r="L101" s="19"/>
      <c r="M101" s="84"/>
      <c r="N101" s="18"/>
      <c r="O101" s="18"/>
      <c r="P101" s="18"/>
    </row>
    <row r="102" spans="2:16" ht="27.75" customHeight="1">
      <c r="J102" s="18"/>
      <c r="K102" s="18"/>
      <c r="L102" s="19"/>
      <c r="M102" s="84"/>
      <c r="N102" s="18"/>
      <c r="O102" s="18"/>
      <c r="P102" s="18"/>
    </row>
    <row r="103" spans="2:16" s="23" customFormat="1" ht="24.95" customHeight="1">
      <c r="B103" s="25"/>
      <c r="C103" s="25"/>
      <c r="D103" s="26"/>
      <c r="E103" s="25"/>
      <c r="F103" s="25"/>
      <c r="G103" s="25"/>
      <c r="H103" s="25"/>
      <c r="I103" s="25"/>
      <c r="J103" s="115"/>
      <c r="K103" s="115"/>
      <c r="L103" s="115"/>
    </row>
    <row r="104" spans="2:16" s="23" customFormat="1" ht="17.100000000000001" customHeight="1">
      <c r="B104" s="25"/>
      <c r="C104" s="25"/>
      <c r="D104" s="26"/>
      <c r="E104" s="25"/>
      <c r="F104" s="25"/>
      <c r="G104" s="25"/>
      <c r="H104" s="25"/>
      <c r="I104" s="25"/>
      <c r="J104" s="86"/>
      <c r="K104" s="115"/>
      <c r="L104" s="86"/>
      <c r="M104" s="86"/>
    </row>
    <row r="105" spans="2:16" s="23" customFormat="1" ht="17.100000000000001" customHeight="1">
      <c r="B105" s="25"/>
      <c r="C105" s="25"/>
      <c r="D105" s="26"/>
      <c r="E105" s="25"/>
      <c r="F105" s="25"/>
      <c r="G105" s="25"/>
      <c r="H105" s="25"/>
      <c r="I105" s="25"/>
      <c r="J105" s="115"/>
      <c r="K105" s="115"/>
      <c r="L105" s="115"/>
    </row>
    <row r="106" spans="2:16" s="23" customFormat="1" ht="17.100000000000001" customHeight="1">
      <c r="B106" s="25"/>
      <c r="C106" s="25"/>
      <c r="D106" s="26"/>
      <c r="E106" s="25"/>
      <c r="F106" s="25"/>
      <c r="G106" s="25"/>
      <c r="H106" s="25"/>
      <c r="I106" s="25"/>
      <c r="J106" s="115"/>
      <c r="K106" s="115"/>
      <c r="L106" s="115"/>
    </row>
    <row r="107" spans="2:16" s="23" customFormat="1" ht="17.100000000000001" customHeight="1">
      <c r="B107" s="25"/>
      <c r="C107" s="25"/>
      <c r="D107" s="26"/>
      <c r="E107" s="25"/>
      <c r="F107" s="25"/>
      <c r="G107" s="25"/>
      <c r="H107" s="25"/>
      <c r="I107" s="25"/>
      <c r="J107" s="115"/>
      <c r="K107" s="115"/>
      <c r="L107" s="115"/>
    </row>
    <row r="108" spans="2:16" s="23" customFormat="1" ht="17.100000000000001" customHeight="1">
      <c r="B108" s="25"/>
      <c r="C108" s="25"/>
      <c r="D108" s="26"/>
      <c r="E108" s="25"/>
      <c r="F108" s="25"/>
      <c r="G108" s="25"/>
      <c r="H108" s="25"/>
      <c r="I108" s="25"/>
      <c r="J108" s="115"/>
      <c r="K108" s="115"/>
      <c r="L108" s="115"/>
    </row>
    <row r="109" spans="2:16" s="23" customFormat="1" ht="17.100000000000001" customHeight="1">
      <c r="B109" s="25"/>
      <c r="C109" s="25"/>
      <c r="D109" s="26"/>
      <c r="E109" s="25"/>
      <c r="F109" s="25"/>
      <c r="G109" s="25"/>
      <c r="H109" s="25"/>
      <c r="I109" s="25"/>
      <c r="J109" s="115"/>
      <c r="K109" s="115"/>
      <c r="L109" s="115"/>
    </row>
    <row r="110" spans="2:16" s="23" customFormat="1" ht="17.100000000000001" customHeight="1">
      <c r="B110" s="25"/>
      <c r="C110" s="25"/>
      <c r="D110" s="26"/>
      <c r="E110" s="25"/>
      <c r="F110" s="25"/>
      <c r="G110" s="25"/>
      <c r="H110" s="25"/>
      <c r="I110" s="25"/>
      <c r="J110" s="115"/>
      <c r="K110" s="115"/>
      <c r="L110" s="115"/>
    </row>
    <row r="111" spans="2:16" s="23" customFormat="1" ht="17.100000000000001" customHeight="1">
      <c r="B111" s="25"/>
      <c r="C111" s="25"/>
      <c r="D111" s="26"/>
      <c r="E111" s="25"/>
      <c r="F111" s="25"/>
      <c r="G111" s="25"/>
      <c r="H111" s="25"/>
      <c r="I111" s="25"/>
      <c r="J111" s="115"/>
      <c r="K111" s="115"/>
      <c r="L111" s="115"/>
    </row>
    <row r="112" spans="2:16" s="23" customFormat="1" ht="17.100000000000001" customHeight="1">
      <c r="B112" s="25"/>
      <c r="C112" s="25"/>
      <c r="D112" s="26"/>
      <c r="E112" s="25"/>
      <c r="F112" s="25"/>
      <c r="G112" s="25"/>
      <c r="H112" s="25"/>
      <c r="I112" s="25"/>
      <c r="J112" s="86"/>
      <c r="K112" s="115"/>
      <c r="L112" s="86"/>
      <c r="M112" s="86"/>
    </row>
    <row r="113" spans="2:12" s="23" customFormat="1" ht="17.100000000000001" customHeight="1">
      <c r="B113" s="25"/>
      <c r="C113" s="25"/>
      <c r="D113" s="26"/>
      <c r="E113" s="25"/>
      <c r="F113" s="25"/>
      <c r="G113" s="25"/>
      <c r="H113" s="25"/>
      <c r="I113" s="25"/>
      <c r="J113" s="115"/>
      <c r="K113" s="115"/>
      <c r="L113" s="115"/>
    </row>
    <row r="114" spans="2:12" s="23" customFormat="1" ht="17.100000000000001" customHeight="1">
      <c r="B114" s="25"/>
      <c r="C114" s="25"/>
      <c r="D114" s="26"/>
      <c r="E114" s="25"/>
      <c r="F114" s="25"/>
      <c r="G114" s="25"/>
      <c r="H114" s="25"/>
      <c r="I114" s="25"/>
      <c r="J114" s="115"/>
      <c r="K114" s="115"/>
      <c r="L114" s="115"/>
    </row>
    <row r="115" spans="2:12" s="23" customFormat="1" ht="17.100000000000001" customHeight="1">
      <c r="B115" s="25"/>
      <c r="C115" s="25"/>
      <c r="D115" s="26"/>
      <c r="E115" s="25"/>
      <c r="F115" s="25"/>
      <c r="G115" s="25"/>
      <c r="H115" s="25"/>
      <c r="I115" s="25"/>
      <c r="J115" s="115"/>
      <c r="K115" s="115"/>
      <c r="L115" s="115"/>
    </row>
    <row r="116" spans="2:12" s="23" customFormat="1" ht="17.100000000000001" customHeight="1">
      <c r="B116" s="25"/>
      <c r="C116" s="25"/>
      <c r="D116" s="26"/>
      <c r="E116" s="25"/>
      <c r="F116" s="25"/>
      <c r="G116" s="25"/>
      <c r="H116" s="25"/>
      <c r="I116" s="25"/>
      <c r="J116" s="115"/>
      <c r="K116" s="115"/>
      <c r="L116" s="115"/>
    </row>
    <row r="117" spans="2:12" s="23" customFormat="1" ht="17.100000000000001" customHeight="1">
      <c r="B117" s="25"/>
      <c r="C117" s="25"/>
      <c r="D117" s="26"/>
      <c r="E117" s="25"/>
      <c r="F117" s="25"/>
      <c r="G117" s="25"/>
      <c r="H117" s="25"/>
      <c r="I117" s="25"/>
      <c r="J117" s="115"/>
      <c r="K117" s="115"/>
      <c r="L117" s="115"/>
    </row>
    <row r="118" spans="2:12" s="23" customFormat="1" ht="17.100000000000001" customHeight="1">
      <c r="B118" s="25"/>
      <c r="C118" s="25"/>
      <c r="D118" s="26"/>
      <c r="E118" s="25"/>
      <c r="F118" s="25"/>
      <c r="G118" s="25"/>
      <c r="H118" s="25"/>
      <c r="I118" s="25"/>
      <c r="J118" s="115"/>
      <c r="K118" s="115"/>
      <c r="L118" s="115"/>
    </row>
    <row r="119" spans="2:12" s="23" customFormat="1" ht="17.100000000000001" customHeight="1">
      <c r="B119" s="25"/>
      <c r="C119" s="25"/>
      <c r="D119" s="26"/>
      <c r="E119" s="25"/>
      <c r="F119" s="25"/>
      <c r="G119" s="25"/>
      <c r="H119" s="25"/>
      <c r="I119" s="25"/>
      <c r="J119" s="115"/>
      <c r="K119" s="115"/>
      <c r="L119" s="115"/>
    </row>
    <row r="120" spans="2:12" s="23" customFormat="1" ht="17.100000000000001" customHeight="1">
      <c r="B120" s="25"/>
      <c r="C120" s="25"/>
      <c r="D120" s="26"/>
      <c r="E120" s="25"/>
      <c r="F120" s="25"/>
      <c r="G120" s="25"/>
      <c r="H120" s="25"/>
      <c r="I120" s="25"/>
      <c r="J120" s="115"/>
      <c r="K120" s="115"/>
      <c r="L120" s="115"/>
    </row>
    <row r="121" spans="2:12" s="23" customFormat="1" ht="17.100000000000001" customHeight="1">
      <c r="B121" s="25"/>
      <c r="C121" s="25"/>
      <c r="D121" s="26"/>
      <c r="E121" s="25"/>
      <c r="F121" s="25"/>
      <c r="G121" s="25"/>
      <c r="H121" s="25"/>
      <c r="I121" s="25"/>
      <c r="J121" s="115"/>
      <c r="K121" s="115"/>
      <c r="L121" s="115"/>
    </row>
    <row r="122" spans="2:12" s="23" customFormat="1" ht="17.100000000000001" customHeight="1">
      <c r="B122" s="25"/>
      <c r="C122" s="25"/>
      <c r="D122" s="26"/>
      <c r="E122" s="25"/>
      <c r="F122" s="25"/>
      <c r="G122" s="25"/>
      <c r="H122" s="25"/>
      <c r="I122" s="25"/>
      <c r="J122" s="115"/>
      <c r="K122" s="115"/>
      <c r="L122" s="115"/>
    </row>
    <row r="123" spans="2:12" s="23" customFormat="1" ht="17.100000000000001" customHeight="1">
      <c r="B123" s="25"/>
      <c r="C123" s="25"/>
      <c r="D123" s="26"/>
      <c r="E123" s="25"/>
      <c r="F123" s="25"/>
      <c r="G123" s="25"/>
      <c r="H123" s="25"/>
      <c r="I123" s="25"/>
      <c r="J123" s="115"/>
      <c r="K123" s="115"/>
      <c r="L123" s="115"/>
    </row>
    <row r="124" spans="2:12" s="23" customFormat="1" ht="17.100000000000001" customHeight="1">
      <c r="B124" s="25"/>
      <c r="C124" s="25"/>
      <c r="D124" s="26"/>
      <c r="E124" s="25"/>
      <c r="F124" s="25"/>
      <c r="G124" s="25"/>
      <c r="H124" s="25"/>
      <c r="I124" s="25"/>
      <c r="J124" s="115"/>
      <c r="K124" s="115"/>
      <c r="L124" s="115"/>
    </row>
    <row r="125" spans="2:12" s="23" customFormat="1" ht="17.100000000000001" customHeight="1">
      <c r="B125" s="25"/>
      <c r="C125" s="25"/>
      <c r="D125" s="26"/>
      <c r="E125" s="25"/>
      <c r="F125" s="25"/>
      <c r="G125" s="25"/>
      <c r="H125" s="25"/>
      <c r="I125" s="25"/>
      <c r="J125" s="115"/>
      <c r="K125" s="115"/>
      <c r="L125" s="115"/>
    </row>
    <row r="126" spans="2:12" s="23" customFormat="1" ht="17.100000000000001" customHeight="1">
      <c r="B126" s="25"/>
      <c r="C126" s="25"/>
      <c r="D126" s="26"/>
      <c r="E126" s="25"/>
      <c r="F126" s="25"/>
      <c r="G126" s="25"/>
      <c r="H126" s="25"/>
      <c r="I126" s="25"/>
      <c r="J126" s="115"/>
      <c r="K126" s="115"/>
      <c r="L126" s="115"/>
    </row>
    <row r="127" spans="2:12" s="23" customFormat="1" ht="17.100000000000001" customHeight="1">
      <c r="B127" s="25"/>
      <c r="C127" s="25"/>
      <c r="D127" s="26"/>
      <c r="E127" s="25"/>
      <c r="F127" s="25"/>
      <c r="G127" s="25"/>
      <c r="H127" s="25"/>
      <c r="I127" s="25"/>
      <c r="J127" s="115"/>
      <c r="K127" s="115"/>
      <c r="L127" s="115"/>
    </row>
    <row r="128" spans="2:12" s="23" customFormat="1" ht="17.100000000000001" customHeight="1">
      <c r="B128" s="25"/>
      <c r="C128" s="25"/>
      <c r="D128" s="26"/>
      <c r="E128" s="25"/>
      <c r="F128" s="25"/>
      <c r="G128" s="25"/>
      <c r="H128" s="25"/>
      <c r="I128" s="25"/>
      <c r="J128" s="115"/>
      <c r="K128" s="115"/>
      <c r="L128" s="115"/>
    </row>
    <row r="129" spans="2:12" s="23" customFormat="1" ht="17.100000000000001" customHeight="1">
      <c r="B129" s="25"/>
      <c r="C129" s="25"/>
      <c r="D129" s="26"/>
      <c r="E129" s="25"/>
      <c r="F129" s="25"/>
      <c r="G129" s="25"/>
      <c r="H129" s="25"/>
      <c r="I129" s="25"/>
      <c r="J129" s="115"/>
      <c r="K129" s="115"/>
      <c r="L129" s="115"/>
    </row>
    <row r="130" spans="2:12" s="23" customFormat="1" ht="17.100000000000001" customHeight="1">
      <c r="B130" s="25"/>
      <c r="C130" s="25"/>
      <c r="D130" s="26"/>
      <c r="E130" s="25"/>
      <c r="F130" s="25"/>
      <c r="G130" s="25"/>
      <c r="H130" s="25"/>
      <c r="I130" s="25"/>
      <c r="J130" s="115"/>
      <c r="K130" s="115"/>
      <c r="L130" s="115"/>
    </row>
    <row r="131" spans="2:12" s="23" customFormat="1" ht="17.100000000000001" customHeight="1">
      <c r="B131" s="25"/>
      <c r="C131" s="25"/>
      <c r="D131" s="26"/>
      <c r="E131" s="25"/>
      <c r="F131" s="25"/>
      <c r="G131" s="25"/>
      <c r="H131" s="25"/>
      <c r="I131" s="25"/>
      <c r="J131" s="115"/>
      <c r="K131" s="115"/>
      <c r="L131" s="115"/>
    </row>
    <row r="132" spans="2:12" s="23" customFormat="1" ht="17.100000000000001" customHeight="1">
      <c r="B132" s="25"/>
      <c r="C132" s="25"/>
      <c r="D132" s="26"/>
      <c r="E132" s="25"/>
      <c r="F132" s="25"/>
      <c r="G132" s="25"/>
      <c r="H132" s="25"/>
      <c r="I132" s="25"/>
      <c r="J132" s="115"/>
      <c r="K132" s="115"/>
      <c r="L132" s="115"/>
    </row>
    <row r="133" spans="2:12" s="23" customFormat="1" ht="17.100000000000001" customHeight="1">
      <c r="B133" s="25"/>
      <c r="C133" s="25"/>
      <c r="D133" s="26"/>
      <c r="E133" s="25"/>
      <c r="F133" s="25"/>
      <c r="G133" s="25"/>
      <c r="H133" s="25"/>
      <c r="I133" s="25"/>
      <c r="J133" s="115"/>
      <c r="K133" s="115"/>
      <c r="L133" s="115"/>
    </row>
    <row r="134" spans="2:12" ht="24.95" customHeight="1"/>
    <row r="135" spans="2:12" ht="30" customHeight="1"/>
    <row r="136" spans="2:12" ht="24.95" customHeight="1"/>
    <row r="137" spans="2:12" ht="17.100000000000001" customHeight="1"/>
    <row r="138" spans="2:12" ht="17.100000000000001" customHeight="1"/>
    <row r="139" spans="2:12" ht="17.100000000000001" customHeight="1"/>
    <row r="140" spans="2:12" ht="17.100000000000001" customHeight="1"/>
    <row r="141" spans="2:12" ht="17.100000000000001" customHeight="1"/>
    <row r="142" spans="2:12" ht="17.100000000000001" customHeight="1"/>
    <row r="143" spans="2:12" ht="17.100000000000001" customHeight="1"/>
    <row r="144" spans="2:12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25.5" customHeight="1"/>
    <row r="168" ht="30" customHeight="1"/>
    <row r="169" ht="24.95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24.95" customHeight="1"/>
    <row r="201" ht="30" customHeight="1"/>
    <row r="202" ht="24.95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24.95" customHeight="1"/>
    <row r="234" ht="30" customHeight="1"/>
    <row r="235" ht="24.95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24.95" customHeight="1"/>
    <row r="267" ht="30" customHeight="1"/>
    <row r="268" ht="24.95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24.95" customHeight="1"/>
    <row r="300" ht="30" customHeight="1"/>
    <row r="301" ht="24.95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24.95" customHeight="1"/>
    <row r="333" ht="30" customHeight="1"/>
    <row r="334" ht="24.95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24.95" customHeight="1"/>
    <row r="366" ht="30" customHeight="1"/>
    <row r="367" ht="24.95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24.95" customHeight="1"/>
    <row r="399" ht="30" customHeight="1"/>
    <row r="400" ht="24.95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24.95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</sheetData>
  <mergeCells count="62">
    <mergeCell ref="M15:M16"/>
    <mergeCell ref="M17:M18"/>
    <mergeCell ref="M19:M20"/>
    <mergeCell ref="M21:M22"/>
    <mergeCell ref="M23:M24"/>
    <mergeCell ref="L15:L16"/>
    <mergeCell ref="L17:L18"/>
    <mergeCell ref="L19:L20"/>
    <mergeCell ref="L21:L22"/>
    <mergeCell ref="L23:L24"/>
    <mergeCell ref="L7:L8"/>
    <mergeCell ref="M7:M8"/>
    <mergeCell ref="K9:K10"/>
    <mergeCell ref="K11:K12"/>
    <mergeCell ref="K13:K14"/>
    <mergeCell ref="L9:L10"/>
    <mergeCell ref="L11:L12"/>
    <mergeCell ref="L13:L14"/>
    <mergeCell ref="M9:M10"/>
    <mergeCell ref="M11:M12"/>
    <mergeCell ref="M13:M14"/>
    <mergeCell ref="G33:I33"/>
    <mergeCell ref="H2:I2"/>
    <mergeCell ref="H3:I3"/>
    <mergeCell ref="H4:I4"/>
    <mergeCell ref="K7:K8"/>
    <mergeCell ref="K15:K16"/>
    <mergeCell ref="K17:K18"/>
    <mergeCell ref="K19:K20"/>
    <mergeCell ref="K21:K22"/>
    <mergeCell ref="K23:K24"/>
    <mergeCell ref="H35:I35"/>
    <mergeCell ref="H36:I36"/>
    <mergeCell ref="H37:I37"/>
    <mergeCell ref="K40:K41"/>
    <mergeCell ref="L40:L41"/>
    <mergeCell ref="M40:M41"/>
    <mergeCell ref="K42:K43"/>
    <mergeCell ref="L42:L43"/>
    <mergeCell ref="M42:M43"/>
    <mergeCell ref="K44:K45"/>
    <mergeCell ref="L44:L45"/>
    <mergeCell ref="M44:M45"/>
    <mergeCell ref="K46:K47"/>
    <mergeCell ref="L46:L47"/>
    <mergeCell ref="M46:M47"/>
    <mergeCell ref="K48:K49"/>
    <mergeCell ref="L48:L49"/>
    <mergeCell ref="M48:M49"/>
    <mergeCell ref="K50:K51"/>
    <mergeCell ref="L50:L51"/>
    <mergeCell ref="M50:M51"/>
    <mergeCell ref="K52:K53"/>
    <mergeCell ref="L52:L53"/>
    <mergeCell ref="M52:M53"/>
    <mergeCell ref="G66:I66"/>
    <mergeCell ref="K54:K55"/>
    <mergeCell ref="L54:L55"/>
    <mergeCell ref="M54:M55"/>
    <mergeCell ref="K56:K57"/>
    <mergeCell ref="L56:L57"/>
    <mergeCell ref="M56:M57"/>
  </mergeCells>
  <phoneticPr fontId="42"/>
  <printOptions horizontalCentered="1" verticalCentered="1"/>
  <pageMargins left="0.35433070866141736" right="0.21" top="0.48" bottom="0.31496062992125984" header="0.19685039370078741" footer="0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690"/>
  <sheetViews>
    <sheetView showGridLines="0" view="pageBreakPreview" topLeftCell="A2" zoomScale="85" zoomScaleNormal="100" zoomScaleSheetLayoutView="85" workbookViewId="0">
      <selection activeCell="F6" sqref="F6"/>
    </sheetView>
  </sheetViews>
  <sheetFormatPr defaultRowHeight="13.5"/>
  <cols>
    <col min="1" max="1" width="9" style="218"/>
    <col min="2" max="2" width="30.5" style="219" customWidth="1"/>
    <col min="3" max="3" width="22.625" style="219" customWidth="1"/>
    <col min="4" max="4" width="12.625" style="298" customWidth="1"/>
    <col min="5" max="5" width="6.625" style="219" customWidth="1"/>
    <col min="6" max="6" width="16.625" style="219" customWidth="1"/>
    <col min="7" max="7" width="20.625" style="219" customWidth="1"/>
    <col min="8" max="8" width="11" style="219" customWidth="1"/>
    <col min="9" max="9" width="10.625" style="219" customWidth="1"/>
    <col min="10" max="10" width="16.5" style="219" customWidth="1"/>
    <col min="11" max="11" width="15.5" style="219" customWidth="1"/>
    <col min="12" max="12" width="18.125" style="219" customWidth="1"/>
    <col min="13" max="13" width="8.625" style="218" customWidth="1"/>
    <col min="14" max="14" width="3.625" style="218" customWidth="1"/>
    <col min="15" max="15" width="8.625" style="218" customWidth="1"/>
    <col min="16" max="16" width="3.625" style="218" customWidth="1"/>
    <col min="17" max="19" width="8.625" style="218" customWidth="1"/>
    <col min="20" max="16384" width="9" style="218"/>
  </cols>
  <sheetData>
    <row r="1" spans="1:13" ht="35.25" customHeight="1" thickBot="1">
      <c r="B1" s="150" t="s">
        <v>167</v>
      </c>
      <c r="D1" s="363" t="s">
        <v>118</v>
      </c>
      <c r="E1" s="363"/>
      <c r="F1" s="363"/>
    </row>
    <row r="2" spans="1:13" s="224" customFormat="1" ht="24.75" customHeight="1" thickBot="1">
      <c r="A2" s="137" t="s">
        <v>49</v>
      </c>
      <c r="B2" s="220" t="s">
        <v>328</v>
      </c>
      <c r="C2" s="220" t="s">
        <v>329</v>
      </c>
      <c r="D2" s="221" t="s">
        <v>330</v>
      </c>
      <c r="E2" s="134" t="s">
        <v>41</v>
      </c>
      <c r="F2" s="222" t="s">
        <v>331</v>
      </c>
      <c r="G2" s="223" t="s">
        <v>332</v>
      </c>
      <c r="H2" s="364" t="s">
        <v>333</v>
      </c>
      <c r="I2" s="365"/>
      <c r="J2" s="162"/>
      <c r="K2" s="162"/>
      <c r="L2" s="162"/>
    </row>
    <row r="3" spans="1:13" s="224" customFormat="1" ht="17.100000000000001" customHeight="1">
      <c r="A3" s="161"/>
      <c r="B3" s="3"/>
      <c r="C3" s="3"/>
      <c r="D3" s="225"/>
      <c r="E3" s="2"/>
      <c r="F3" s="226"/>
      <c r="G3" s="227"/>
      <c r="H3" s="366"/>
      <c r="I3" s="367"/>
      <c r="J3" s="162"/>
      <c r="K3" s="162"/>
      <c r="L3" s="162"/>
    </row>
    <row r="4" spans="1:13" s="224" customFormat="1" ht="17.100000000000001" customHeight="1">
      <c r="A4" s="132" t="s">
        <v>50</v>
      </c>
      <c r="B4" s="133" t="s">
        <v>90</v>
      </c>
      <c r="C4" s="5"/>
      <c r="D4" s="228"/>
      <c r="E4" s="15"/>
      <c r="F4" s="229"/>
      <c r="G4" s="230"/>
      <c r="H4" s="361"/>
      <c r="I4" s="362"/>
      <c r="J4" s="162"/>
      <c r="K4" s="162"/>
      <c r="L4" s="162"/>
    </row>
    <row r="5" spans="1:13" s="224" customFormat="1" ht="17.100000000000001" customHeight="1">
      <c r="A5" s="161"/>
      <c r="B5" s="143" t="s">
        <v>112</v>
      </c>
      <c r="C5" s="231" t="s">
        <v>106</v>
      </c>
      <c r="D5" s="232">
        <v>414</v>
      </c>
      <c r="E5" s="233" t="s">
        <v>111</v>
      </c>
      <c r="F5" s="234"/>
      <c r="G5" s="235"/>
      <c r="H5" s="370"/>
      <c r="I5" s="371"/>
      <c r="J5" s="162"/>
      <c r="K5" s="162"/>
      <c r="L5" s="162"/>
    </row>
    <row r="6" spans="1:13" s="224" customFormat="1" ht="17.100000000000001" customHeight="1">
      <c r="A6" s="132"/>
      <c r="B6" s="133"/>
      <c r="C6" s="236" t="s">
        <v>107</v>
      </c>
      <c r="D6" s="232"/>
      <c r="E6" s="237"/>
      <c r="F6" s="234"/>
      <c r="G6" s="235"/>
      <c r="H6" s="361"/>
      <c r="I6" s="362"/>
      <c r="J6" s="162"/>
      <c r="K6" s="162"/>
      <c r="L6" s="162"/>
    </row>
    <row r="7" spans="1:13" s="224" customFormat="1" ht="17.100000000000001" customHeight="1">
      <c r="A7" s="161"/>
      <c r="B7" s="143" t="s">
        <v>112</v>
      </c>
      <c r="C7" s="231" t="s">
        <v>108</v>
      </c>
      <c r="D7" s="232">
        <v>33</v>
      </c>
      <c r="E7" s="237" t="s">
        <v>109</v>
      </c>
      <c r="F7" s="234"/>
      <c r="G7" s="235"/>
      <c r="H7" s="356"/>
      <c r="I7" s="357"/>
      <c r="J7" s="162"/>
      <c r="K7" s="162"/>
      <c r="L7" s="162"/>
    </row>
    <row r="8" spans="1:13" s="224" customFormat="1" ht="17.100000000000001" customHeight="1">
      <c r="A8" s="140"/>
      <c r="B8" s="133"/>
      <c r="C8" s="236" t="s">
        <v>110</v>
      </c>
      <c r="D8" s="232"/>
      <c r="E8" s="237"/>
      <c r="F8" s="234"/>
      <c r="G8" s="235"/>
      <c r="H8" s="354"/>
      <c r="I8" s="355"/>
      <c r="J8" s="162"/>
      <c r="K8" s="162"/>
      <c r="L8" s="162"/>
    </row>
    <row r="9" spans="1:13" s="224" customFormat="1" ht="17.100000000000001" customHeight="1">
      <c r="A9" s="161"/>
      <c r="B9" s="143" t="s">
        <v>113</v>
      </c>
      <c r="C9" s="238"/>
      <c r="D9" s="232">
        <v>22.4</v>
      </c>
      <c r="E9" s="233" t="s">
        <v>111</v>
      </c>
      <c r="F9" s="234"/>
      <c r="G9" s="235"/>
      <c r="H9" s="356"/>
      <c r="I9" s="357"/>
      <c r="J9" s="162"/>
      <c r="K9" s="162"/>
      <c r="L9" s="162"/>
    </row>
    <row r="10" spans="1:13" s="224" customFormat="1" ht="17.100000000000001" customHeight="1">
      <c r="A10" s="140"/>
      <c r="B10" s="133"/>
      <c r="C10" s="236"/>
      <c r="D10" s="232"/>
      <c r="E10" s="239"/>
      <c r="F10" s="234"/>
      <c r="G10" s="235"/>
      <c r="H10" s="354"/>
      <c r="I10" s="355"/>
      <c r="J10" s="162"/>
      <c r="K10" s="162"/>
      <c r="L10" s="162"/>
    </row>
    <row r="11" spans="1:13" s="224" customFormat="1" ht="17.100000000000001" customHeight="1">
      <c r="A11" s="161"/>
      <c r="B11" s="143" t="s">
        <v>114</v>
      </c>
      <c r="C11" s="238"/>
      <c r="D11" s="232">
        <v>414</v>
      </c>
      <c r="E11" s="233" t="s">
        <v>111</v>
      </c>
      <c r="F11" s="234"/>
      <c r="G11" s="235"/>
      <c r="H11" s="356"/>
      <c r="I11" s="357"/>
      <c r="J11" s="162"/>
      <c r="K11" s="162"/>
      <c r="L11" s="162"/>
      <c r="M11" s="240"/>
    </row>
    <row r="12" spans="1:13" s="224" customFormat="1" ht="17.100000000000001" customHeight="1">
      <c r="A12" s="140"/>
      <c r="B12" s="133"/>
      <c r="C12" s="236"/>
      <c r="D12" s="232"/>
      <c r="E12" s="239"/>
      <c r="F12" s="234"/>
      <c r="G12" s="235"/>
      <c r="H12" s="361"/>
      <c r="I12" s="362"/>
      <c r="J12" s="162"/>
      <c r="K12" s="162"/>
      <c r="L12" s="162"/>
    </row>
    <row r="13" spans="1:13" s="224" customFormat="1" ht="17.100000000000001" customHeight="1">
      <c r="A13" s="161"/>
      <c r="B13" s="143" t="s">
        <v>115</v>
      </c>
      <c r="C13" s="238"/>
      <c r="D13" s="232">
        <v>42.7</v>
      </c>
      <c r="E13" s="233" t="s">
        <v>111</v>
      </c>
      <c r="F13" s="234"/>
      <c r="G13" s="235"/>
      <c r="H13" s="356"/>
      <c r="I13" s="357"/>
      <c r="J13" s="95"/>
      <c r="K13" s="96"/>
      <c r="L13" s="162"/>
    </row>
    <row r="14" spans="1:13" s="224" customFormat="1" ht="17.100000000000001" customHeight="1">
      <c r="A14" s="140"/>
      <c r="B14" s="133"/>
      <c r="C14" s="236"/>
      <c r="D14" s="232"/>
      <c r="E14" s="239"/>
      <c r="F14" s="234"/>
      <c r="G14" s="235"/>
      <c r="H14" s="361"/>
      <c r="I14" s="362"/>
      <c r="J14" s="97"/>
      <c r="K14" s="98"/>
      <c r="L14" s="162"/>
    </row>
    <row r="15" spans="1:13" s="224" customFormat="1" ht="17.100000000000001" customHeight="1">
      <c r="A15" s="161"/>
      <c r="B15" s="143" t="s">
        <v>116</v>
      </c>
      <c r="C15" s="238"/>
      <c r="D15" s="232">
        <v>42.7</v>
      </c>
      <c r="E15" s="233" t="s">
        <v>111</v>
      </c>
      <c r="F15" s="234"/>
      <c r="G15" s="235"/>
      <c r="H15" s="356"/>
      <c r="I15" s="357"/>
      <c r="J15" s="162"/>
      <c r="K15" s="241"/>
      <c r="L15" s="162"/>
    </row>
    <row r="16" spans="1:13" s="224" customFormat="1" ht="17.100000000000001" customHeight="1">
      <c r="A16" s="140"/>
      <c r="B16" s="133"/>
      <c r="C16" s="236"/>
      <c r="D16" s="232"/>
      <c r="E16" s="239"/>
      <c r="F16" s="242"/>
      <c r="G16" s="235"/>
      <c r="H16" s="361"/>
      <c r="I16" s="362"/>
      <c r="J16" s="162"/>
      <c r="K16" s="241"/>
      <c r="L16" s="162"/>
    </row>
    <row r="17" spans="1:13" s="224" customFormat="1" ht="17.100000000000001" customHeight="1">
      <c r="A17" s="161"/>
      <c r="B17" s="143"/>
      <c r="C17" s="238"/>
      <c r="D17" s="232"/>
      <c r="E17" s="233"/>
      <c r="F17" s="234"/>
      <c r="G17" s="235"/>
      <c r="H17" s="356"/>
      <c r="I17" s="357"/>
      <c r="J17" s="162"/>
      <c r="K17" s="241"/>
      <c r="L17" s="162"/>
    </row>
    <row r="18" spans="1:13" s="224" customFormat="1" ht="17.100000000000001" customHeight="1">
      <c r="A18" s="140"/>
      <c r="B18" s="133"/>
      <c r="C18" s="236"/>
      <c r="D18" s="232"/>
      <c r="E18" s="239"/>
      <c r="F18" s="242"/>
      <c r="G18" s="235"/>
      <c r="H18" s="361"/>
      <c r="I18" s="362"/>
      <c r="J18" s="162"/>
      <c r="K18" s="241"/>
      <c r="L18" s="162"/>
    </row>
    <row r="19" spans="1:13" s="224" customFormat="1" ht="17.100000000000001" customHeight="1">
      <c r="A19" s="161"/>
      <c r="B19" s="143"/>
      <c r="C19" s="238"/>
      <c r="D19" s="232"/>
      <c r="E19" s="233"/>
      <c r="F19" s="234"/>
      <c r="G19" s="235"/>
      <c r="H19" s="243"/>
      <c r="I19" s="244"/>
      <c r="J19" s="245"/>
      <c r="K19" s="241"/>
      <c r="L19" s="245"/>
      <c r="M19" s="245"/>
    </row>
    <row r="20" spans="1:13" s="224" customFormat="1" ht="17.100000000000001" customHeight="1">
      <c r="A20" s="140"/>
      <c r="B20" s="133"/>
      <c r="C20" s="236"/>
      <c r="D20" s="232"/>
      <c r="E20" s="239"/>
      <c r="F20" s="242"/>
      <c r="G20" s="235"/>
      <c r="H20" s="361"/>
      <c r="I20" s="362"/>
      <c r="J20" s="162"/>
      <c r="K20" s="241"/>
      <c r="L20" s="163"/>
    </row>
    <row r="21" spans="1:13" s="224" customFormat="1" ht="17.100000000000001" customHeight="1">
      <c r="A21" s="161"/>
      <c r="B21" s="143"/>
      <c r="C21" s="212"/>
      <c r="D21" s="199"/>
      <c r="E21" s="146"/>
      <c r="F21" s="246"/>
      <c r="G21" s="120"/>
      <c r="H21" s="368"/>
      <c r="I21" s="369"/>
      <c r="J21" s="162"/>
      <c r="K21" s="247"/>
      <c r="L21" s="163"/>
    </row>
    <row r="22" spans="1:13" s="224" customFormat="1" ht="17.100000000000001" customHeight="1">
      <c r="A22" s="140"/>
      <c r="B22" s="133"/>
      <c r="C22" s="5"/>
      <c r="D22" s="199"/>
      <c r="E22" s="146"/>
      <c r="F22" s="248"/>
      <c r="G22" s="249"/>
      <c r="H22" s="250"/>
      <c r="I22" s="251"/>
      <c r="J22" s="162"/>
      <c r="K22" s="247"/>
      <c r="L22" s="163"/>
    </row>
    <row r="23" spans="1:13" s="224" customFormat="1" ht="17.100000000000001" customHeight="1">
      <c r="A23" s="161"/>
      <c r="B23" s="143"/>
      <c r="C23" s="3"/>
      <c r="D23" s="199"/>
      <c r="E23" s="146"/>
      <c r="F23" s="252"/>
      <c r="G23" s="120"/>
      <c r="H23" s="356"/>
      <c r="I23" s="357"/>
      <c r="J23" s="162"/>
      <c r="K23" s="247"/>
      <c r="L23" s="162"/>
    </row>
    <row r="24" spans="1:13" s="224" customFormat="1" ht="17.100000000000001" customHeight="1">
      <c r="A24" s="140"/>
      <c r="B24" s="133"/>
      <c r="C24" s="5"/>
      <c r="D24" s="199"/>
      <c r="E24" s="146"/>
      <c r="F24" s="246"/>
      <c r="G24" s="249"/>
      <c r="H24" s="253"/>
      <c r="I24" s="152"/>
      <c r="J24" s="163"/>
      <c r="L24" s="162"/>
    </row>
    <row r="25" spans="1:13" s="224" customFormat="1" ht="17.100000000000001" customHeight="1">
      <c r="A25" s="161"/>
      <c r="B25" s="135"/>
      <c r="C25" s="4"/>
      <c r="D25" s="225"/>
      <c r="E25" s="2"/>
      <c r="F25" s="254"/>
      <c r="G25" s="120"/>
      <c r="H25" s="255"/>
      <c r="I25" s="256"/>
      <c r="J25" s="163"/>
      <c r="L25" s="162"/>
    </row>
    <row r="26" spans="1:13" s="224" customFormat="1" ht="17.100000000000001" customHeight="1">
      <c r="A26" s="132"/>
      <c r="B26" s="135"/>
      <c r="C26" s="4"/>
      <c r="D26" s="225"/>
      <c r="E26" s="2"/>
      <c r="F26" s="254"/>
      <c r="G26" s="249"/>
      <c r="H26" s="255"/>
      <c r="I26" s="256"/>
      <c r="J26" s="163"/>
      <c r="L26" s="162"/>
    </row>
    <row r="27" spans="1:13" s="224" customFormat="1" ht="17.100000000000001" customHeight="1">
      <c r="A27" s="161"/>
      <c r="B27" s="143"/>
      <c r="C27" s="3"/>
      <c r="D27" s="225"/>
      <c r="E27" s="2"/>
      <c r="F27" s="254"/>
      <c r="G27" s="120"/>
      <c r="H27" s="257"/>
      <c r="I27" s="258"/>
      <c r="J27" s="162"/>
      <c r="K27" s="162"/>
      <c r="L27" s="162"/>
    </row>
    <row r="28" spans="1:13" s="224" customFormat="1" ht="17.100000000000001" customHeight="1">
      <c r="A28" s="132"/>
      <c r="B28" s="133"/>
      <c r="C28" s="5"/>
      <c r="D28" s="225"/>
      <c r="E28" s="2"/>
      <c r="F28" s="226"/>
      <c r="G28" s="249"/>
      <c r="H28" s="259"/>
      <c r="I28" s="260"/>
      <c r="J28" s="162"/>
      <c r="K28" s="162"/>
      <c r="L28" s="162"/>
    </row>
    <row r="29" spans="1:13" s="224" customFormat="1" ht="17.100000000000001" customHeight="1">
      <c r="A29" s="161"/>
      <c r="B29" s="3" t="s">
        <v>117</v>
      </c>
      <c r="C29" s="212"/>
      <c r="D29" s="225"/>
      <c r="E29" s="2"/>
      <c r="F29" s="226"/>
      <c r="G29" s="120"/>
      <c r="H29" s="257"/>
      <c r="I29" s="258"/>
      <c r="J29" s="162"/>
      <c r="K29" s="162"/>
      <c r="L29" s="162"/>
    </row>
    <row r="30" spans="1:13" s="224" customFormat="1" ht="17.100000000000001" customHeight="1">
      <c r="A30" s="132"/>
      <c r="B30" s="5"/>
      <c r="C30" s="5"/>
      <c r="D30" s="228"/>
      <c r="E30" s="15"/>
      <c r="F30" s="229"/>
      <c r="G30" s="249"/>
      <c r="H30" s="259"/>
      <c r="I30" s="260"/>
      <c r="J30" s="162"/>
      <c r="K30" s="162"/>
      <c r="L30" s="162"/>
    </row>
    <row r="31" spans="1:13" s="224" customFormat="1" ht="17.100000000000001" customHeight="1">
      <c r="A31" s="161"/>
      <c r="B31" s="3"/>
      <c r="C31" s="4"/>
      <c r="D31" s="261"/>
      <c r="E31" s="2"/>
      <c r="F31" s="226"/>
      <c r="G31" s="227"/>
      <c r="H31" s="257"/>
      <c r="I31" s="258"/>
      <c r="J31" s="162"/>
      <c r="K31" s="162"/>
      <c r="L31" s="162"/>
    </row>
    <row r="32" spans="1:13" s="224" customFormat="1" ht="17.100000000000001" customHeight="1" thickBot="1">
      <c r="A32" s="262"/>
      <c r="B32" s="136"/>
      <c r="C32" s="136"/>
      <c r="D32" s="263"/>
      <c r="E32" s="264"/>
      <c r="F32" s="265"/>
      <c r="G32" s="266"/>
      <c r="H32" s="267"/>
      <c r="I32" s="268"/>
      <c r="J32" s="162"/>
      <c r="K32" s="162"/>
      <c r="L32" s="162"/>
    </row>
    <row r="33" spans="1:13" s="224" customFormat="1" ht="26.25" customHeight="1" thickBot="1">
      <c r="B33" s="123"/>
      <c r="C33" s="269"/>
      <c r="D33" s="200"/>
      <c r="E33" s="126"/>
      <c r="F33" s="127"/>
      <c r="G33" s="154" t="s">
        <v>69</v>
      </c>
      <c r="H33" s="155"/>
      <c r="I33" s="156"/>
      <c r="J33" s="162"/>
      <c r="K33" s="162"/>
      <c r="L33" s="162"/>
    </row>
    <row r="34" spans="1:13" ht="35.25" customHeight="1" thickBot="1">
      <c r="B34" s="150" t="s">
        <v>166</v>
      </c>
      <c r="D34" s="363" t="s">
        <v>91</v>
      </c>
      <c r="E34" s="363"/>
      <c r="F34" s="363"/>
    </row>
    <row r="35" spans="1:13" s="224" customFormat="1" ht="24.75" customHeight="1" thickBot="1">
      <c r="A35" s="137" t="s">
        <v>49</v>
      </c>
      <c r="B35" s="220" t="s">
        <v>328</v>
      </c>
      <c r="C35" s="220" t="s">
        <v>329</v>
      </c>
      <c r="D35" s="221" t="s">
        <v>330</v>
      </c>
      <c r="E35" s="134" t="s">
        <v>41</v>
      </c>
      <c r="F35" s="222" t="s">
        <v>331</v>
      </c>
      <c r="G35" s="223" t="s">
        <v>332</v>
      </c>
      <c r="H35" s="364" t="s">
        <v>333</v>
      </c>
      <c r="I35" s="365"/>
      <c r="J35" s="162"/>
      <c r="K35" s="162"/>
      <c r="L35" s="162"/>
    </row>
    <row r="36" spans="1:13" s="224" customFormat="1" ht="17.100000000000001" customHeight="1">
      <c r="A36" s="161"/>
      <c r="B36" s="143"/>
      <c r="C36" s="143"/>
      <c r="D36" s="225"/>
      <c r="E36" s="2"/>
      <c r="F36" s="226"/>
      <c r="G36" s="227"/>
      <c r="H36" s="366"/>
      <c r="I36" s="367"/>
      <c r="J36" s="162"/>
      <c r="K36" s="162"/>
      <c r="L36" s="162"/>
    </row>
    <row r="37" spans="1:13" s="224" customFormat="1" ht="17.100000000000001" customHeight="1">
      <c r="A37" s="132" t="s">
        <v>138</v>
      </c>
      <c r="B37" s="133" t="s">
        <v>139</v>
      </c>
      <c r="C37" s="5"/>
      <c r="D37" s="228"/>
      <c r="E37" s="15"/>
      <c r="F37" s="229"/>
      <c r="G37" s="230"/>
      <c r="H37" s="361"/>
      <c r="I37" s="362"/>
      <c r="J37" s="162"/>
      <c r="K37" s="162"/>
      <c r="L37" s="162"/>
    </row>
    <row r="38" spans="1:13" s="224" customFormat="1" ht="17.100000000000001" customHeight="1">
      <c r="A38" s="161"/>
      <c r="B38" s="143" t="s">
        <v>130</v>
      </c>
      <c r="C38" s="143" t="s">
        <v>119</v>
      </c>
      <c r="D38" s="199">
        <v>167</v>
      </c>
      <c r="E38" s="146" t="s">
        <v>7</v>
      </c>
      <c r="F38" s="270"/>
      <c r="G38" s="235"/>
      <c r="H38" s="370"/>
      <c r="I38" s="371"/>
      <c r="J38" s="162"/>
      <c r="K38" s="162"/>
      <c r="L38" s="162"/>
    </row>
    <row r="39" spans="1:13" s="224" customFormat="1" ht="17.100000000000001" customHeight="1">
      <c r="A39" s="140"/>
      <c r="B39" s="133"/>
      <c r="C39" s="5"/>
      <c r="D39" s="199"/>
      <c r="E39" s="146"/>
      <c r="F39" s="271"/>
      <c r="G39" s="272"/>
      <c r="H39" s="361"/>
      <c r="I39" s="362"/>
      <c r="J39" s="162"/>
      <c r="K39" s="162"/>
      <c r="L39" s="162"/>
    </row>
    <row r="40" spans="1:13" s="224" customFormat="1" ht="17.100000000000001" customHeight="1">
      <c r="A40" s="161"/>
      <c r="B40" s="143" t="s">
        <v>130</v>
      </c>
      <c r="C40" s="273" t="s">
        <v>120</v>
      </c>
      <c r="D40" s="199">
        <v>47.1</v>
      </c>
      <c r="E40" s="146" t="s">
        <v>7</v>
      </c>
      <c r="F40" s="271"/>
      <c r="G40" s="235"/>
      <c r="H40" s="356"/>
      <c r="I40" s="357"/>
      <c r="J40" s="162"/>
      <c r="K40" s="162"/>
      <c r="L40" s="162"/>
    </row>
    <row r="41" spans="1:13" s="224" customFormat="1" ht="17.100000000000001" customHeight="1">
      <c r="A41" s="140"/>
      <c r="B41" s="133"/>
      <c r="C41" s="5"/>
      <c r="D41" s="199"/>
      <c r="E41" s="146"/>
      <c r="F41" s="274"/>
      <c r="G41" s="272"/>
      <c r="H41" s="354"/>
      <c r="I41" s="355"/>
      <c r="J41" s="162"/>
      <c r="K41" s="162"/>
      <c r="L41" s="162"/>
    </row>
    <row r="42" spans="1:13" s="224" customFormat="1" ht="17.100000000000001" customHeight="1">
      <c r="A42" s="161"/>
      <c r="B42" s="143" t="s">
        <v>130</v>
      </c>
      <c r="C42" s="273" t="s">
        <v>121</v>
      </c>
      <c r="D42" s="199">
        <v>11.3</v>
      </c>
      <c r="E42" s="146" t="s">
        <v>7</v>
      </c>
      <c r="F42" s="271"/>
      <c r="G42" s="235"/>
      <c r="H42" s="356"/>
      <c r="I42" s="357"/>
      <c r="J42" s="162"/>
      <c r="K42" s="162"/>
      <c r="L42" s="162"/>
    </row>
    <row r="43" spans="1:13" s="224" customFormat="1" ht="17.100000000000001" customHeight="1">
      <c r="A43" s="140"/>
      <c r="B43" s="133"/>
      <c r="C43" s="5"/>
      <c r="D43" s="199"/>
      <c r="E43" s="146"/>
      <c r="F43" s="274"/>
      <c r="G43" s="272"/>
      <c r="H43" s="354"/>
      <c r="I43" s="355"/>
      <c r="J43" s="162"/>
      <c r="K43" s="162"/>
      <c r="L43" s="162"/>
    </row>
    <row r="44" spans="1:13" s="224" customFormat="1" ht="17.100000000000001" customHeight="1">
      <c r="A44" s="161"/>
      <c r="B44" s="143" t="s">
        <v>131</v>
      </c>
      <c r="C44" s="273"/>
      <c r="D44" s="199">
        <v>3.5</v>
      </c>
      <c r="E44" s="146" t="s">
        <v>10</v>
      </c>
      <c r="F44" s="246"/>
      <c r="G44" s="235"/>
      <c r="H44" s="356"/>
      <c r="I44" s="357"/>
      <c r="J44" s="162"/>
      <c r="K44" s="162"/>
      <c r="L44" s="162"/>
      <c r="M44" s="240"/>
    </row>
    <row r="45" spans="1:13" s="224" customFormat="1" ht="17.100000000000001" customHeight="1">
      <c r="A45" s="140"/>
      <c r="B45" s="133"/>
      <c r="C45" s="5"/>
      <c r="D45" s="199"/>
      <c r="E45" s="146"/>
      <c r="F45" s="274"/>
      <c r="G45" s="272"/>
      <c r="H45" s="361"/>
      <c r="I45" s="362"/>
      <c r="J45" s="162"/>
      <c r="K45" s="162"/>
      <c r="L45" s="162"/>
    </row>
    <row r="46" spans="1:13" s="224" customFormat="1" ht="17.100000000000001" customHeight="1">
      <c r="A46" s="161"/>
      <c r="B46" s="135" t="s">
        <v>132</v>
      </c>
      <c r="C46" s="135" t="s">
        <v>122</v>
      </c>
      <c r="D46" s="225">
        <v>12.7</v>
      </c>
      <c r="E46" s="2" t="s">
        <v>11</v>
      </c>
      <c r="F46" s="254"/>
      <c r="G46" s="235"/>
      <c r="H46" s="356"/>
      <c r="I46" s="357"/>
      <c r="J46" s="95"/>
      <c r="K46" s="96"/>
      <c r="L46" s="162"/>
    </row>
    <row r="47" spans="1:13" s="224" customFormat="1" ht="17.100000000000001" customHeight="1">
      <c r="A47" s="140"/>
      <c r="B47" s="133"/>
      <c r="C47" s="5"/>
      <c r="D47" s="199"/>
      <c r="E47" s="146"/>
      <c r="F47" s="271"/>
      <c r="G47" s="272"/>
      <c r="H47" s="361"/>
      <c r="I47" s="362"/>
      <c r="J47" s="97"/>
      <c r="K47" s="98"/>
      <c r="L47" s="162"/>
    </row>
    <row r="48" spans="1:13" s="224" customFormat="1" ht="17.100000000000001" customHeight="1">
      <c r="A48" s="161"/>
      <c r="B48" s="143" t="s">
        <v>133</v>
      </c>
      <c r="C48" s="212"/>
      <c r="D48" s="199">
        <v>172</v>
      </c>
      <c r="E48" s="146" t="s">
        <v>11</v>
      </c>
      <c r="F48" s="271"/>
      <c r="G48" s="235"/>
      <c r="H48" s="356"/>
      <c r="I48" s="357"/>
      <c r="J48" s="162"/>
      <c r="K48" s="241"/>
      <c r="L48" s="162"/>
    </row>
    <row r="49" spans="1:13" s="224" customFormat="1" ht="17.100000000000001" customHeight="1">
      <c r="A49" s="140"/>
      <c r="B49" s="133"/>
      <c r="C49" s="5"/>
      <c r="D49" s="225"/>
      <c r="E49" s="2"/>
      <c r="F49" s="226"/>
      <c r="G49" s="272"/>
      <c r="H49" s="361"/>
      <c r="I49" s="362"/>
      <c r="J49" s="162"/>
      <c r="K49" s="241"/>
      <c r="L49" s="162"/>
    </row>
    <row r="50" spans="1:13" s="224" customFormat="1" ht="17.100000000000001" customHeight="1">
      <c r="A50" s="161"/>
      <c r="B50" s="143" t="s">
        <v>134</v>
      </c>
      <c r="C50" s="275"/>
      <c r="D50" s="199">
        <v>16</v>
      </c>
      <c r="E50" s="146" t="s">
        <v>123</v>
      </c>
      <c r="F50" s="270"/>
      <c r="G50" s="235"/>
      <c r="H50" s="356"/>
      <c r="I50" s="357"/>
      <c r="J50" s="162"/>
      <c r="K50" s="241"/>
      <c r="L50" s="162"/>
    </row>
    <row r="51" spans="1:13" s="224" customFormat="1" ht="17.100000000000001" customHeight="1">
      <c r="A51" s="140"/>
      <c r="B51" s="133"/>
      <c r="C51" s="5"/>
      <c r="D51" s="199"/>
      <c r="E51" s="146"/>
      <c r="F51" s="271"/>
      <c r="G51" s="272"/>
      <c r="H51" s="361"/>
      <c r="I51" s="362"/>
      <c r="J51" s="162"/>
      <c r="K51" s="241"/>
      <c r="L51" s="162"/>
    </row>
    <row r="52" spans="1:13" s="224" customFormat="1" ht="17.100000000000001" customHeight="1">
      <c r="A52" s="161"/>
      <c r="B52" s="143" t="s">
        <v>135</v>
      </c>
      <c r="C52" s="212"/>
      <c r="D52" s="199">
        <v>7.2</v>
      </c>
      <c r="E52" s="146" t="s">
        <v>11</v>
      </c>
      <c r="F52" s="271"/>
      <c r="G52" s="235"/>
      <c r="H52" s="243"/>
      <c r="I52" s="244"/>
      <c r="J52" s="245"/>
      <c r="K52" s="241"/>
      <c r="L52" s="245"/>
      <c r="M52" s="245"/>
    </row>
    <row r="53" spans="1:13" s="224" customFormat="1" ht="17.100000000000001" customHeight="1">
      <c r="A53" s="140"/>
      <c r="B53" s="133"/>
      <c r="C53" s="5"/>
      <c r="D53" s="199"/>
      <c r="E53" s="146"/>
      <c r="F53" s="274"/>
      <c r="G53" s="272"/>
      <c r="H53" s="361"/>
      <c r="I53" s="362"/>
      <c r="J53" s="162"/>
      <c r="K53" s="241"/>
      <c r="L53" s="163"/>
    </row>
    <row r="54" spans="1:13" s="224" customFormat="1" ht="17.100000000000001" customHeight="1">
      <c r="A54" s="161"/>
      <c r="B54" s="143" t="s">
        <v>136</v>
      </c>
      <c r="C54" s="212"/>
      <c r="D54" s="199">
        <v>1</v>
      </c>
      <c r="E54" s="146" t="s">
        <v>124</v>
      </c>
      <c r="F54" s="246"/>
      <c r="G54" s="235"/>
      <c r="H54" s="368" t="s">
        <v>327</v>
      </c>
      <c r="I54" s="369"/>
      <c r="J54" s="162"/>
      <c r="K54" s="247"/>
      <c r="L54" s="163"/>
    </row>
    <row r="55" spans="1:13" s="224" customFormat="1" ht="17.100000000000001" customHeight="1">
      <c r="A55" s="140"/>
      <c r="B55" s="133"/>
      <c r="C55" s="5"/>
      <c r="D55" s="199"/>
      <c r="E55" s="146"/>
      <c r="F55" s="248"/>
      <c r="G55" s="272"/>
      <c r="H55" s="250"/>
      <c r="I55" s="251"/>
      <c r="J55" s="162"/>
      <c r="K55" s="247"/>
      <c r="L55" s="163"/>
    </row>
    <row r="56" spans="1:13" s="224" customFormat="1" ht="17.100000000000001" customHeight="1">
      <c r="A56" s="161"/>
      <c r="B56" s="143"/>
      <c r="C56" s="143"/>
      <c r="D56" s="276"/>
      <c r="E56" s="146"/>
      <c r="F56" s="252"/>
      <c r="G56" s="227"/>
      <c r="H56" s="356"/>
      <c r="I56" s="357"/>
      <c r="J56" s="162"/>
      <c r="K56" s="247"/>
      <c r="L56" s="162"/>
    </row>
    <row r="57" spans="1:13" s="224" customFormat="1" ht="17.100000000000001" customHeight="1">
      <c r="A57" s="140"/>
      <c r="B57" s="133"/>
      <c r="C57" s="133"/>
      <c r="D57" s="199"/>
      <c r="E57" s="146"/>
      <c r="F57" s="246"/>
      <c r="G57" s="272"/>
      <c r="H57" s="253"/>
      <c r="I57" s="152"/>
      <c r="J57" s="163"/>
      <c r="L57" s="162"/>
    </row>
    <row r="58" spans="1:13" s="224" customFormat="1" ht="17.100000000000001" customHeight="1">
      <c r="A58" s="161"/>
      <c r="B58" s="135" t="s">
        <v>137</v>
      </c>
      <c r="C58" s="135" t="s">
        <v>125</v>
      </c>
      <c r="D58" s="277">
        <v>5205</v>
      </c>
      <c r="E58" s="2" t="s">
        <v>58</v>
      </c>
      <c r="F58" s="254"/>
      <c r="G58" s="235"/>
      <c r="H58" s="255"/>
      <c r="I58" s="256"/>
      <c r="J58" s="163"/>
      <c r="L58" s="162"/>
    </row>
    <row r="59" spans="1:13" s="224" customFormat="1" ht="17.100000000000001" customHeight="1">
      <c r="A59" s="132"/>
      <c r="B59" s="135"/>
      <c r="C59" s="135"/>
      <c r="D59" s="277"/>
      <c r="E59" s="2"/>
      <c r="F59" s="254"/>
      <c r="G59" s="272"/>
      <c r="H59" s="255"/>
      <c r="I59" s="256"/>
      <c r="J59" s="163"/>
      <c r="L59" s="162"/>
    </row>
    <row r="60" spans="1:13" s="224" customFormat="1" ht="17.100000000000001" customHeight="1">
      <c r="A60" s="161"/>
      <c r="B60" s="143" t="s">
        <v>137</v>
      </c>
      <c r="C60" s="143" t="s">
        <v>126</v>
      </c>
      <c r="D60" s="277">
        <v>2540</v>
      </c>
      <c r="E60" s="2" t="s">
        <v>58</v>
      </c>
      <c r="F60" s="254"/>
      <c r="G60" s="235"/>
      <c r="H60" s="257"/>
      <c r="I60" s="258"/>
      <c r="J60" s="162"/>
      <c r="K60" s="162"/>
      <c r="L60" s="162"/>
    </row>
    <row r="61" spans="1:13" s="224" customFormat="1" ht="17.100000000000001" customHeight="1">
      <c r="A61" s="132"/>
      <c r="B61" s="133"/>
      <c r="C61" s="133"/>
      <c r="D61" s="277"/>
      <c r="E61" s="2"/>
      <c r="F61" s="226"/>
      <c r="G61" s="272"/>
      <c r="H61" s="259"/>
      <c r="I61" s="260"/>
      <c r="J61" s="162"/>
      <c r="K61" s="162"/>
      <c r="L61" s="162"/>
    </row>
    <row r="62" spans="1:13" s="224" customFormat="1" ht="17.100000000000001" customHeight="1">
      <c r="A62" s="161"/>
      <c r="B62" s="143" t="s">
        <v>137</v>
      </c>
      <c r="C62" s="273" t="s">
        <v>127</v>
      </c>
      <c r="D62" s="277">
        <v>50</v>
      </c>
      <c r="E62" s="2" t="s">
        <v>58</v>
      </c>
      <c r="F62" s="226"/>
      <c r="G62" s="235"/>
      <c r="H62" s="257"/>
      <c r="I62" s="258"/>
      <c r="J62" s="162"/>
      <c r="K62" s="162"/>
      <c r="L62" s="162"/>
    </row>
    <row r="63" spans="1:13" s="224" customFormat="1" ht="17.100000000000001" customHeight="1">
      <c r="A63" s="132"/>
      <c r="B63" s="133"/>
      <c r="C63" s="133"/>
      <c r="D63" s="278"/>
      <c r="E63" s="15"/>
      <c r="F63" s="229"/>
      <c r="G63" s="272"/>
      <c r="H63" s="259"/>
      <c r="I63" s="260"/>
      <c r="J63" s="162"/>
      <c r="K63" s="162"/>
      <c r="L63" s="162"/>
    </row>
    <row r="64" spans="1:13" s="224" customFormat="1" ht="17.100000000000001" customHeight="1">
      <c r="A64" s="161"/>
      <c r="B64" s="143" t="s">
        <v>137</v>
      </c>
      <c r="C64" s="135" t="s">
        <v>128</v>
      </c>
      <c r="D64" s="277">
        <v>126</v>
      </c>
      <c r="E64" s="2" t="s">
        <v>58</v>
      </c>
      <c r="F64" s="226"/>
      <c r="G64" s="235"/>
      <c r="H64" s="257"/>
      <c r="I64" s="258"/>
      <c r="J64" s="162"/>
      <c r="K64" s="162"/>
      <c r="L64" s="162"/>
    </row>
    <row r="65" spans="1:13" s="224" customFormat="1" ht="17.100000000000001" customHeight="1" thickBot="1">
      <c r="A65" s="262"/>
      <c r="B65" s="153"/>
      <c r="C65" s="136"/>
      <c r="D65" s="279"/>
      <c r="E65" s="264"/>
      <c r="F65" s="265"/>
      <c r="G65" s="280"/>
      <c r="H65" s="281"/>
      <c r="I65" s="282"/>
      <c r="J65" s="162"/>
      <c r="K65" s="162"/>
      <c r="L65" s="162"/>
    </row>
    <row r="66" spans="1:13" s="224" customFormat="1" ht="26.25" customHeight="1" thickBot="1">
      <c r="B66" s="123"/>
      <c r="C66" s="269"/>
      <c r="D66" s="200"/>
      <c r="E66" s="126"/>
      <c r="F66" s="127"/>
      <c r="G66" s="158" t="s">
        <v>69</v>
      </c>
      <c r="H66" s="159"/>
      <c r="I66" s="160"/>
      <c r="J66" s="162"/>
      <c r="K66" s="162"/>
      <c r="L66" s="162"/>
    </row>
    <row r="67" spans="1:13" ht="35.25" customHeight="1" thickBot="1">
      <c r="B67" s="150" t="s">
        <v>165</v>
      </c>
      <c r="D67" s="363" t="s">
        <v>91</v>
      </c>
      <c r="E67" s="363"/>
      <c r="F67" s="363"/>
    </row>
    <row r="68" spans="1:13" s="224" customFormat="1" ht="24.75" customHeight="1" thickBot="1">
      <c r="A68" s="137" t="s">
        <v>49</v>
      </c>
      <c r="B68" s="220" t="s">
        <v>328</v>
      </c>
      <c r="C68" s="220" t="s">
        <v>329</v>
      </c>
      <c r="D68" s="221" t="s">
        <v>330</v>
      </c>
      <c r="E68" s="134" t="s">
        <v>41</v>
      </c>
      <c r="F68" s="222" t="s">
        <v>331</v>
      </c>
      <c r="G68" s="223" t="s">
        <v>332</v>
      </c>
      <c r="H68" s="364" t="s">
        <v>333</v>
      </c>
      <c r="I68" s="365"/>
      <c r="J68" s="162"/>
      <c r="K68" s="162"/>
      <c r="L68" s="162"/>
    </row>
    <row r="69" spans="1:13" s="224" customFormat="1" ht="17.100000000000001" customHeight="1">
      <c r="A69" s="161"/>
      <c r="B69" s="143" t="s">
        <v>137</v>
      </c>
      <c r="C69" s="143" t="s">
        <v>129</v>
      </c>
      <c r="D69" s="299">
        <v>156</v>
      </c>
      <c r="E69" s="2" t="s">
        <v>58</v>
      </c>
      <c r="F69" s="226"/>
      <c r="G69" s="235"/>
      <c r="H69" s="366"/>
      <c r="I69" s="367"/>
      <c r="J69" s="163"/>
      <c r="K69" s="162"/>
      <c r="L69" s="162"/>
    </row>
    <row r="70" spans="1:13" s="224" customFormat="1" ht="17.100000000000001" customHeight="1">
      <c r="A70" s="132"/>
      <c r="B70" s="138"/>
      <c r="C70" s="5"/>
      <c r="D70" s="228"/>
      <c r="E70" s="15"/>
      <c r="F70" s="229"/>
      <c r="G70" s="230"/>
      <c r="H70" s="361"/>
      <c r="I70" s="362"/>
      <c r="J70" s="162"/>
      <c r="K70" s="162"/>
      <c r="L70" s="162"/>
    </row>
    <row r="71" spans="1:13" s="224" customFormat="1" ht="17.100000000000001" customHeight="1">
      <c r="A71" s="161"/>
      <c r="B71" s="143"/>
      <c r="C71" s="275"/>
      <c r="D71" s="199"/>
      <c r="E71" s="146"/>
      <c r="F71" s="270"/>
      <c r="G71" s="227"/>
      <c r="H71" s="370"/>
      <c r="I71" s="371"/>
      <c r="J71" s="162"/>
      <c r="K71" s="162"/>
      <c r="L71" s="162"/>
    </row>
    <row r="72" spans="1:13" s="224" customFormat="1" ht="17.100000000000001" customHeight="1">
      <c r="A72" s="140"/>
      <c r="B72" s="5"/>
      <c r="C72" s="5"/>
      <c r="D72" s="199"/>
      <c r="E72" s="146"/>
      <c r="F72" s="271"/>
      <c r="G72" s="272"/>
      <c r="H72" s="361"/>
      <c r="I72" s="362"/>
      <c r="J72" s="162"/>
      <c r="K72" s="162"/>
      <c r="L72" s="162"/>
    </row>
    <row r="73" spans="1:13" s="224" customFormat="1" ht="17.100000000000001" customHeight="1">
      <c r="A73" s="161"/>
      <c r="B73" s="143"/>
      <c r="C73" s="212"/>
      <c r="D73" s="199"/>
      <c r="E73" s="146"/>
      <c r="F73" s="271"/>
      <c r="G73" s="227"/>
      <c r="H73" s="356"/>
      <c r="I73" s="357"/>
      <c r="J73" s="162"/>
      <c r="K73" s="162"/>
      <c r="L73" s="162"/>
    </row>
    <row r="74" spans="1:13" s="224" customFormat="1" ht="17.100000000000001" customHeight="1">
      <c r="A74" s="140"/>
      <c r="B74" s="133"/>
      <c r="C74" s="5"/>
      <c r="D74" s="199"/>
      <c r="E74" s="146"/>
      <c r="F74" s="274"/>
      <c r="G74" s="272"/>
      <c r="H74" s="354"/>
      <c r="I74" s="355"/>
      <c r="J74" s="162"/>
      <c r="K74" s="162"/>
      <c r="L74" s="162"/>
    </row>
    <row r="75" spans="1:13" s="224" customFormat="1" ht="17.100000000000001" customHeight="1">
      <c r="A75" s="161"/>
      <c r="B75" s="143"/>
      <c r="C75" s="212"/>
      <c r="D75" s="199"/>
      <c r="E75" s="146"/>
      <c r="F75" s="271"/>
      <c r="G75" s="227"/>
      <c r="H75" s="356"/>
      <c r="I75" s="357"/>
      <c r="J75" s="162"/>
      <c r="K75" s="162"/>
      <c r="L75" s="162"/>
    </row>
    <row r="76" spans="1:13" s="224" customFormat="1" ht="17.100000000000001" customHeight="1">
      <c r="A76" s="140"/>
      <c r="B76" s="133"/>
      <c r="C76" s="5"/>
      <c r="D76" s="199"/>
      <c r="E76" s="146"/>
      <c r="F76" s="274"/>
      <c r="G76" s="272"/>
      <c r="H76" s="354"/>
      <c r="I76" s="355"/>
      <c r="J76" s="162"/>
      <c r="K76" s="162"/>
      <c r="L76" s="162"/>
    </row>
    <row r="77" spans="1:13" s="224" customFormat="1" ht="17.100000000000001" customHeight="1">
      <c r="A77" s="161"/>
      <c r="B77" s="143"/>
      <c r="C77" s="212"/>
      <c r="D77" s="199"/>
      <c r="E77" s="146"/>
      <c r="F77" s="246"/>
      <c r="G77" s="120"/>
      <c r="H77" s="356"/>
      <c r="I77" s="357"/>
      <c r="J77" s="162"/>
      <c r="K77" s="162"/>
      <c r="L77" s="162"/>
      <c r="M77" s="240"/>
    </row>
    <row r="78" spans="1:13" s="224" customFormat="1" ht="17.100000000000001" customHeight="1">
      <c r="A78" s="140"/>
      <c r="B78" s="133"/>
      <c r="C78" s="5"/>
      <c r="D78" s="199"/>
      <c r="E78" s="146"/>
      <c r="F78" s="274"/>
      <c r="G78" s="272"/>
      <c r="H78" s="361"/>
      <c r="I78" s="362"/>
      <c r="J78" s="162"/>
      <c r="K78" s="162"/>
      <c r="L78" s="162"/>
    </row>
    <row r="79" spans="1:13" s="224" customFormat="1" ht="17.100000000000001" customHeight="1">
      <c r="A79" s="161"/>
      <c r="B79" s="135"/>
      <c r="C79" s="4"/>
      <c r="D79" s="225"/>
      <c r="E79" s="2"/>
      <c r="F79" s="254"/>
      <c r="G79" s="283"/>
      <c r="H79" s="356"/>
      <c r="I79" s="357"/>
      <c r="J79" s="95"/>
      <c r="K79" s="96"/>
      <c r="L79" s="162"/>
    </row>
    <row r="80" spans="1:13" s="224" customFormat="1" ht="17.100000000000001" customHeight="1">
      <c r="A80" s="140"/>
      <c r="B80" s="133"/>
      <c r="C80" s="5"/>
      <c r="D80" s="199"/>
      <c r="E80" s="146"/>
      <c r="F80" s="271"/>
      <c r="G80" s="249"/>
      <c r="H80" s="361"/>
      <c r="I80" s="362"/>
      <c r="J80" s="97"/>
      <c r="K80" s="98"/>
      <c r="L80" s="162"/>
    </row>
    <row r="81" spans="1:13" s="224" customFormat="1" ht="17.100000000000001" customHeight="1">
      <c r="A81" s="161"/>
      <c r="B81" s="143"/>
      <c r="C81" s="212"/>
      <c r="D81" s="199"/>
      <c r="E81" s="146"/>
      <c r="F81" s="271"/>
      <c r="G81" s="120"/>
      <c r="H81" s="356"/>
      <c r="I81" s="357"/>
      <c r="J81" s="162"/>
      <c r="K81" s="241"/>
      <c r="L81" s="162"/>
    </row>
    <row r="82" spans="1:13" s="224" customFormat="1" ht="17.100000000000001" customHeight="1">
      <c r="A82" s="140"/>
      <c r="B82" s="133"/>
      <c r="C82" s="5"/>
      <c r="D82" s="225"/>
      <c r="E82" s="2"/>
      <c r="F82" s="226"/>
      <c r="G82" s="227"/>
      <c r="H82" s="361"/>
      <c r="I82" s="362"/>
      <c r="J82" s="162"/>
      <c r="K82" s="241"/>
      <c r="L82" s="162"/>
    </row>
    <row r="83" spans="1:13" s="224" customFormat="1" ht="17.100000000000001" customHeight="1">
      <c r="A83" s="161"/>
      <c r="B83" s="143"/>
      <c r="C83" s="275"/>
      <c r="D83" s="199"/>
      <c r="E83" s="146"/>
      <c r="F83" s="270"/>
      <c r="G83" s="120"/>
      <c r="H83" s="356"/>
      <c r="I83" s="357"/>
      <c r="J83" s="162"/>
      <c r="K83" s="241"/>
      <c r="L83" s="162"/>
    </row>
    <row r="84" spans="1:13" s="224" customFormat="1" ht="17.100000000000001" customHeight="1">
      <c r="A84" s="140"/>
      <c r="B84" s="133"/>
      <c r="C84" s="5"/>
      <c r="D84" s="199"/>
      <c r="E84" s="146"/>
      <c r="F84" s="271"/>
      <c r="G84" s="249"/>
      <c r="H84" s="361"/>
      <c r="I84" s="362"/>
      <c r="J84" s="162"/>
      <c r="K84" s="241"/>
      <c r="L84" s="162"/>
    </row>
    <row r="85" spans="1:13" s="224" customFormat="1" ht="17.100000000000001" customHeight="1">
      <c r="A85" s="161"/>
      <c r="B85" s="143"/>
      <c r="C85" s="212"/>
      <c r="D85" s="199"/>
      <c r="E85" s="146"/>
      <c r="F85" s="271"/>
      <c r="G85" s="120"/>
      <c r="H85" s="243"/>
      <c r="I85" s="244"/>
      <c r="J85" s="245"/>
      <c r="K85" s="241"/>
      <c r="L85" s="245"/>
      <c r="M85" s="245"/>
    </row>
    <row r="86" spans="1:13" s="224" customFormat="1" ht="17.100000000000001" customHeight="1">
      <c r="A86" s="140"/>
      <c r="B86" s="133"/>
      <c r="C86" s="5"/>
      <c r="D86" s="199"/>
      <c r="E86" s="146"/>
      <c r="F86" s="274"/>
      <c r="G86" s="249"/>
      <c r="H86" s="361"/>
      <c r="I86" s="362"/>
      <c r="J86" s="162"/>
      <c r="K86" s="241"/>
      <c r="L86" s="163"/>
    </row>
    <row r="87" spans="1:13" s="224" customFormat="1" ht="17.100000000000001" customHeight="1">
      <c r="A87" s="161"/>
      <c r="B87" s="143"/>
      <c r="C87" s="212"/>
      <c r="D87" s="199"/>
      <c r="E87" s="146"/>
      <c r="F87" s="246"/>
      <c r="G87" s="120"/>
      <c r="H87" s="368"/>
      <c r="I87" s="369"/>
      <c r="J87" s="162"/>
      <c r="K87" s="247"/>
      <c r="L87" s="163"/>
    </row>
    <row r="88" spans="1:13" s="224" customFormat="1" ht="17.100000000000001" customHeight="1">
      <c r="A88" s="140"/>
      <c r="B88" s="133"/>
      <c r="C88" s="5"/>
      <c r="D88" s="199"/>
      <c r="E88" s="146"/>
      <c r="F88" s="248"/>
      <c r="G88" s="249"/>
      <c r="H88" s="250"/>
      <c r="I88" s="251"/>
      <c r="J88" s="162"/>
      <c r="K88" s="247"/>
      <c r="L88" s="163"/>
    </row>
    <row r="89" spans="1:13" s="224" customFormat="1" ht="17.100000000000001" customHeight="1">
      <c r="A89" s="161"/>
      <c r="B89" s="143"/>
      <c r="C89" s="212"/>
      <c r="D89" s="199"/>
      <c r="E89" s="146"/>
      <c r="F89" s="246"/>
      <c r="G89" s="120"/>
      <c r="H89" s="356"/>
      <c r="I89" s="357"/>
      <c r="J89" s="162"/>
      <c r="K89" s="247"/>
      <c r="L89" s="162"/>
    </row>
    <row r="90" spans="1:13" s="224" customFormat="1" ht="17.100000000000001" customHeight="1">
      <c r="A90" s="140"/>
      <c r="B90" s="133"/>
      <c r="C90" s="5"/>
      <c r="D90" s="199"/>
      <c r="E90" s="146"/>
      <c r="F90" s="274"/>
      <c r="G90" s="272"/>
      <c r="H90" s="253"/>
      <c r="I90" s="152"/>
      <c r="J90" s="163"/>
      <c r="L90" s="162"/>
    </row>
    <row r="91" spans="1:13" s="224" customFormat="1" ht="17.100000000000001" customHeight="1">
      <c r="A91" s="161"/>
      <c r="B91" s="135"/>
      <c r="C91" s="4"/>
      <c r="D91" s="225"/>
      <c r="E91" s="2"/>
      <c r="F91" s="254"/>
      <c r="G91" s="283"/>
      <c r="H91" s="255"/>
      <c r="I91" s="256"/>
      <c r="J91" s="163"/>
      <c r="L91" s="162"/>
    </row>
    <row r="92" spans="1:13" s="224" customFormat="1" ht="17.100000000000001" customHeight="1">
      <c r="A92" s="132"/>
      <c r="B92" s="133"/>
      <c r="C92" s="5"/>
      <c r="D92" s="199"/>
      <c r="E92" s="146"/>
      <c r="F92" s="271"/>
      <c r="G92" s="249"/>
      <c r="H92" s="255"/>
      <c r="I92" s="256"/>
      <c r="J92" s="163"/>
      <c r="L92" s="162"/>
    </row>
    <row r="93" spans="1:13" s="224" customFormat="1" ht="17.100000000000001" customHeight="1">
      <c r="A93" s="161"/>
      <c r="B93" s="143"/>
      <c r="C93" s="212"/>
      <c r="D93" s="199"/>
      <c r="E93" s="146"/>
      <c r="F93" s="271"/>
      <c r="G93" s="120"/>
      <c r="H93" s="257"/>
      <c r="I93" s="258"/>
      <c r="J93" s="162"/>
      <c r="K93" s="162"/>
      <c r="L93" s="162"/>
    </row>
    <row r="94" spans="1:13" s="224" customFormat="1" ht="17.100000000000001" customHeight="1">
      <c r="A94" s="132"/>
      <c r="B94" s="133"/>
      <c r="C94" s="5"/>
      <c r="D94" s="225"/>
      <c r="E94" s="2"/>
      <c r="F94" s="226"/>
      <c r="G94" s="227"/>
      <c r="H94" s="259"/>
      <c r="I94" s="260"/>
      <c r="J94" s="162"/>
      <c r="K94" s="162"/>
      <c r="L94" s="162"/>
    </row>
    <row r="95" spans="1:13" s="224" customFormat="1" ht="17.100000000000001" customHeight="1">
      <c r="A95" s="161"/>
      <c r="B95" s="3" t="s">
        <v>117</v>
      </c>
      <c r="C95" s="212"/>
      <c r="D95" s="225"/>
      <c r="E95" s="2"/>
      <c r="F95" s="226"/>
      <c r="G95" s="227"/>
      <c r="H95" s="257"/>
      <c r="I95" s="258"/>
      <c r="J95" s="162"/>
      <c r="K95" s="162"/>
      <c r="L95" s="162"/>
    </row>
    <row r="96" spans="1:13" s="224" customFormat="1" ht="17.100000000000001" customHeight="1">
      <c r="A96" s="132"/>
      <c r="B96" s="5"/>
      <c r="C96" s="5"/>
      <c r="D96" s="228"/>
      <c r="E96" s="15"/>
      <c r="F96" s="229"/>
      <c r="G96" s="230"/>
      <c r="H96" s="259"/>
      <c r="I96" s="260"/>
      <c r="J96" s="162"/>
      <c r="K96" s="162"/>
      <c r="L96" s="162"/>
    </row>
    <row r="97" spans="1:13" s="224" customFormat="1" ht="17.100000000000001" customHeight="1">
      <c r="A97" s="161"/>
      <c r="B97" s="3"/>
      <c r="C97" s="4"/>
      <c r="D97" s="261"/>
      <c r="E97" s="2"/>
      <c r="F97" s="226"/>
      <c r="G97" s="227"/>
      <c r="H97" s="257"/>
      <c r="I97" s="258"/>
      <c r="J97" s="162"/>
      <c r="K97" s="162"/>
      <c r="L97" s="162"/>
    </row>
    <row r="98" spans="1:13" s="224" customFormat="1" ht="17.100000000000001" customHeight="1" thickBot="1">
      <c r="A98" s="262"/>
      <c r="B98" s="136"/>
      <c r="C98" s="136"/>
      <c r="D98" s="263"/>
      <c r="E98" s="264"/>
      <c r="F98" s="265"/>
      <c r="G98" s="266"/>
      <c r="H98" s="267"/>
      <c r="I98" s="268"/>
      <c r="J98" s="162"/>
      <c r="K98" s="162"/>
      <c r="L98" s="162"/>
    </row>
    <row r="99" spans="1:13" s="224" customFormat="1" ht="26.25" customHeight="1" thickBot="1">
      <c r="B99" s="123"/>
      <c r="C99" s="269"/>
      <c r="D99" s="200"/>
      <c r="E99" s="126"/>
      <c r="F99" s="127"/>
      <c r="G99" s="154" t="s">
        <v>69</v>
      </c>
      <c r="H99" s="155"/>
      <c r="I99" s="156"/>
      <c r="J99" s="162"/>
      <c r="K99" s="162"/>
      <c r="L99" s="162"/>
    </row>
    <row r="100" spans="1:13" ht="35.25" customHeight="1" thickBot="1">
      <c r="B100" s="150" t="s">
        <v>164</v>
      </c>
      <c r="D100" s="363" t="s">
        <v>140</v>
      </c>
      <c r="E100" s="363"/>
      <c r="F100" s="363"/>
    </row>
    <row r="101" spans="1:13" s="224" customFormat="1" ht="24.75" customHeight="1" thickBot="1">
      <c r="A101" s="137" t="s">
        <v>49</v>
      </c>
      <c r="B101" s="220" t="s">
        <v>328</v>
      </c>
      <c r="C101" s="220" t="s">
        <v>329</v>
      </c>
      <c r="D101" s="221" t="s">
        <v>330</v>
      </c>
      <c r="E101" s="134" t="s">
        <v>41</v>
      </c>
      <c r="F101" s="222" t="s">
        <v>331</v>
      </c>
      <c r="G101" s="223" t="s">
        <v>332</v>
      </c>
      <c r="H101" s="364" t="s">
        <v>333</v>
      </c>
      <c r="I101" s="365"/>
      <c r="J101" s="162"/>
      <c r="K101" s="162"/>
      <c r="L101" s="162"/>
    </row>
    <row r="102" spans="1:13" s="224" customFormat="1" ht="17.100000000000001" customHeight="1">
      <c r="A102" s="161"/>
      <c r="B102" s="3"/>
      <c r="C102" s="3"/>
      <c r="D102" s="225"/>
      <c r="E102" s="2"/>
      <c r="F102" s="226"/>
      <c r="G102" s="227"/>
      <c r="H102" s="366"/>
      <c r="I102" s="367"/>
      <c r="J102" s="162"/>
      <c r="K102" s="162"/>
      <c r="L102" s="162"/>
    </row>
    <row r="103" spans="1:13" s="224" customFormat="1" ht="17.100000000000001" customHeight="1">
      <c r="A103" s="132" t="s">
        <v>148</v>
      </c>
      <c r="B103" s="133" t="s">
        <v>149</v>
      </c>
      <c r="C103" s="162"/>
      <c r="D103" s="225"/>
      <c r="E103" s="15"/>
      <c r="F103" s="229"/>
      <c r="G103" s="230"/>
      <c r="H103" s="361"/>
      <c r="I103" s="362"/>
      <c r="J103" s="162"/>
      <c r="K103" s="162"/>
      <c r="L103" s="162"/>
    </row>
    <row r="104" spans="1:13" s="224" customFormat="1" ht="17.100000000000001" customHeight="1">
      <c r="A104" s="161"/>
      <c r="B104" s="143"/>
      <c r="C104" s="3"/>
      <c r="D104" s="225"/>
      <c r="E104" s="2"/>
      <c r="F104" s="226"/>
      <c r="G104" s="227"/>
      <c r="H104" s="370"/>
      <c r="I104" s="371"/>
      <c r="J104" s="162"/>
      <c r="K104" s="162"/>
      <c r="L104" s="162"/>
    </row>
    <row r="105" spans="1:13" s="224" customFormat="1" ht="17.100000000000001" customHeight="1">
      <c r="A105" s="140"/>
      <c r="B105" s="133" t="s">
        <v>141</v>
      </c>
      <c r="C105" s="201" t="s">
        <v>142</v>
      </c>
      <c r="D105" s="284">
        <v>7.7</v>
      </c>
      <c r="E105" s="145" t="s">
        <v>10</v>
      </c>
      <c r="F105" s="248"/>
      <c r="G105" s="235"/>
      <c r="H105" s="361"/>
      <c r="I105" s="362"/>
      <c r="J105" s="162"/>
      <c r="K105" s="162"/>
      <c r="L105" s="162"/>
    </row>
    <row r="106" spans="1:13" s="224" customFormat="1" ht="17.100000000000001" customHeight="1">
      <c r="A106" s="161"/>
      <c r="B106" s="143"/>
      <c r="C106" s="3"/>
      <c r="D106" s="199"/>
      <c r="E106" s="146"/>
      <c r="F106" s="285"/>
      <c r="G106" s="120"/>
      <c r="H106" s="356"/>
      <c r="I106" s="357"/>
      <c r="J106" s="162"/>
      <c r="K106" s="162"/>
      <c r="L106" s="162"/>
    </row>
    <row r="107" spans="1:13" s="224" customFormat="1" ht="17.100000000000001" customHeight="1">
      <c r="A107" s="140"/>
      <c r="B107" s="133" t="s">
        <v>143</v>
      </c>
      <c r="C107" s="201" t="s">
        <v>144</v>
      </c>
      <c r="D107" s="199">
        <v>7.7</v>
      </c>
      <c r="E107" s="146" t="s">
        <v>10</v>
      </c>
      <c r="F107" s="271"/>
      <c r="G107" s="235"/>
      <c r="H107" s="354"/>
      <c r="I107" s="355"/>
      <c r="J107" s="162"/>
      <c r="K107" s="162"/>
      <c r="L107" s="162"/>
    </row>
    <row r="108" spans="1:13" s="224" customFormat="1" ht="17.100000000000001" customHeight="1">
      <c r="A108" s="161"/>
      <c r="B108" s="143"/>
      <c r="C108" s="3"/>
      <c r="D108" s="199"/>
      <c r="E108" s="146"/>
      <c r="F108" s="271"/>
      <c r="G108" s="120"/>
      <c r="H108" s="356"/>
      <c r="I108" s="357"/>
      <c r="J108" s="162"/>
      <c r="K108" s="162"/>
      <c r="L108" s="162"/>
    </row>
    <row r="109" spans="1:13" s="224" customFormat="1" ht="17.100000000000001" customHeight="1">
      <c r="A109" s="140"/>
      <c r="B109" s="133" t="s">
        <v>145</v>
      </c>
      <c r="C109" s="5"/>
      <c r="D109" s="228">
        <v>1</v>
      </c>
      <c r="E109" s="15" t="s">
        <v>146</v>
      </c>
      <c r="F109" s="229"/>
      <c r="G109" s="235"/>
      <c r="H109" s="354"/>
      <c r="I109" s="355"/>
      <c r="J109" s="162"/>
      <c r="K109" s="162"/>
      <c r="L109" s="162"/>
    </row>
    <row r="110" spans="1:13" s="224" customFormat="1" ht="17.100000000000001" customHeight="1">
      <c r="A110" s="161"/>
      <c r="B110" s="143"/>
      <c r="C110" s="275"/>
      <c r="D110" s="199"/>
      <c r="E110" s="146"/>
      <c r="F110" s="270"/>
      <c r="G110" s="120"/>
      <c r="H110" s="356"/>
      <c r="I110" s="357"/>
      <c r="J110" s="162"/>
      <c r="K110" s="162"/>
      <c r="L110" s="162"/>
      <c r="M110" s="240"/>
    </row>
    <row r="111" spans="1:13" s="224" customFormat="1" ht="17.100000000000001" customHeight="1">
      <c r="A111" s="140"/>
      <c r="B111" s="133" t="s">
        <v>147</v>
      </c>
      <c r="C111" s="5"/>
      <c r="D111" s="199">
        <v>0.8</v>
      </c>
      <c r="E111" s="146" t="s">
        <v>10</v>
      </c>
      <c r="F111" s="271"/>
      <c r="G111" s="235"/>
      <c r="H111" s="361"/>
      <c r="I111" s="362"/>
      <c r="J111" s="162"/>
      <c r="K111" s="162"/>
      <c r="L111" s="162"/>
    </row>
    <row r="112" spans="1:13" s="224" customFormat="1" ht="17.100000000000001" customHeight="1">
      <c r="A112" s="161"/>
      <c r="B112" s="143"/>
      <c r="C112" s="212"/>
      <c r="D112" s="199"/>
      <c r="E112" s="146"/>
      <c r="F112" s="271"/>
      <c r="G112" s="120"/>
      <c r="H112" s="356"/>
      <c r="I112" s="357"/>
      <c r="J112" s="95"/>
      <c r="K112" s="96"/>
      <c r="L112" s="162"/>
    </row>
    <row r="113" spans="1:13" s="224" customFormat="1" ht="17.100000000000001" customHeight="1">
      <c r="A113" s="140"/>
      <c r="B113" s="133"/>
      <c r="C113" s="5"/>
      <c r="D113" s="199"/>
      <c r="E113" s="146"/>
      <c r="F113" s="274"/>
      <c r="G113" s="230"/>
      <c r="H113" s="361"/>
      <c r="I113" s="362"/>
      <c r="J113" s="97"/>
      <c r="K113" s="98"/>
      <c r="L113" s="162"/>
    </row>
    <row r="114" spans="1:13" s="224" customFormat="1" ht="17.100000000000001" customHeight="1">
      <c r="A114" s="161"/>
      <c r="B114" s="143"/>
      <c r="C114" s="4"/>
      <c r="D114" s="199"/>
      <c r="E114" s="146"/>
      <c r="F114" s="271"/>
      <c r="G114" s="120"/>
      <c r="H114" s="356"/>
      <c r="I114" s="357"/>
      <c r="J114" s="162"/>
      <c r="K114" s="241"/>
      <c r="L114" s="162"/>
    </row>
    <row r="115" spans="1:13" s="224" customFormat="1" ht="17.100000000000001" customHeight="1">
      <c r="A115" s="140"/>
      <c r="B115" s="133"/>
      <c r="C115" s="5"/>
      <c r="D115" s="199"/>
      <c r="E115" s="146"/>
      <c r="F115" s="274"/>
      <c r="G115" s="230"/>
      <c r="H115" s="361"/>
      <c r="I115" s="362"/>
      <c r="J115" s="162"/>
      <c r="K115" s="241"/>
      <c r="L115" s="162"/>
    </row>
    <row r="116" spans="1:13" s="224" customFormat="1" ht="17.100000000000001" customHeight="1">
      <c r="A116" s="161"/>
      <c r="B116" s="143"/>
      <c r="C116" s="212"/>
      <c r="D116" s="199"/>
      <c r="E116" s="146"/>
      <c r="F116" s="271"/>
      <c r="G116" s="120"/>
      <c r="H116" s="356"/>
      <c r="I116" s="357"/>
      <c r="J116" s="162"/>
      <c r="K116" s="241"/>
      <c r="L116" s="162"/>
    </row>
    <row r="117" spans="1:13" s="224" customFormat="1" ht="17.100000000000001" customHeight="1">
      <c r="A117" s="140"/>
      <c r="B117" s="133"/>
      <c r="C117" s="5"/>
      <c r="D117" s="199"/>
      <c r="E117" s="146"/>
      <c r="F117" s="274"/>
      <c r="G117" s="230"/>
      <c r="H117" s="361"/>
      <c r="I117" s="362"/>
      <c r="J117" s="162"/>
      <c r="K117" s="241"/>
      <c r="L117" s="162"/>
    </row>
    <row r="118" spans="1:13" s="224" customFormat="1" ht="17.100000000000001" customHeight="1">
      <c r="A118" s="161"/>
      <c r="B118" s="143"/>
      <c r="C118" s="212"/>
      <c r="D118" s="199"/>
      <c r="E118" s="146"/>
      <c r="F118" s="246"/>
      <c r="G118" s="120"/>
      <c r="H118" s="243"/>
      <c r="I118" s="244"/>
      <c r="J118" s="245"/>
      <c r="K118" s="241"/>
      <c r="L118" s="245"/>
      <c r="M118" s="245"/>
    </row>
    <row r="119" spans="1:13" s="224" customFormat="1" ht="17.100000000000001" customHeight="1">
      <c r="A119" s="140"/>
      <c r="B119" s="133"/>
      <c r="C119" s="5"/>
      <c r="D119" s="199"/>
      <c r="E119" s="146"/>
      <c r="F119" s="248"/>
      <c r="G119" s="230"/>
      <c r="H119" s="361"/>
      <c r="I119" s="362"/>
      <c r="J119" s="162"/>
      <c r="K119" s="241"/>
      <c r="L119" s="163"/>
    </row>
    <row r="120" spans="1:13" s="224" customFormat="1" ht="17.100000000000001" customHeight="1">
      <c r="A120" s="161"/>
      <c r="B120" s="143"/>
      <c r="C120" s="3"/>
      <c r="D120" s="199"/>
      <c r="E120" s="146"/>
      <c r="F120" s="252"/>
      <c r="G120" s="120"/>
      <c r="H120" s="368"/>
      <c r="I120" s="369"/>
      <c r="J120" s="162"/>
      <c r="K120" s="247"/>
      <c r="L120" s="163"/>
    </row>
    <row r="121" spans="1:13" s="224" customFormat="1" ht="17.100000000000001" customHeight="1">
      <c r="A121" s="140"/>
      <c r="B121" s="133"/>
      <c r="C121" s="5"/>
      <c r="D121" s="199"/>
      <c r="E121" s="146"/>
      <c r="F121" s="246"/>
      <c r="G121" s="230"/>
      <c r="H121" s="250"/>
      <c r="I121" s="251"/>
      <c r="J121" s="162"/>
      <c r="K121" s="247"/>
      <c r="L121" s="163"/>
    </row>
    <row r="122" spans="1:13" s="224" customFormat="1" ht="17.100000000000001" customHeight="1">
      <c r="A122" s="161"/>
      <c r="B122" s="143"/>
      <c r="C122" s="4"/>
      <c r="D122" s="225"/>
      <c r="E122" s="2"/>
      <c r="F122" s="254"/>
      <c r="G122" s="120"/>
      <c r="H122" s="356"/>
      <c r="I122" s="357"/>
      <c r="J122" s="162"/>
      <c r="K122" s="247"/>
      <c r="L122" s="162"/>
    </row>
    <row r="123" spans="1:13" s="224" customFormat="1" ht="17.100000000000001" customHeight="1">
      <c r="A123" s="140"/>
      <c r="B123" s="133"/>
      <c r="C123" s="4"/>
      <c r="D123" s="225"/>
      <c r="E123" s="2"/>
      <c r="F123" s="254"/>
      <c r="G123" s="230"/>
      <c r="H123" s="253"/>
      <c r="I123" s="152"/>
      <c r="J123" s="163"/>
      <c r="L123" s="162"/>
    </row>
    <row r="124" spans="1:13" s="224" customFormat="1" ht="17.100000000000001" customHeight="1">
      <c r="A124" s="161"/>
      <c r="B124" s="143"/>
      <c r="C124" s="3"/>
      <c r="D124" s="225"/>
      <c r="E124" s="2"/>
      <c r="F124" s="254"/>
      <c r="G124" s="120"/>
      <c r="H124" s="255"/>
      <c r="I124" s="256"/>
      <c r="J124" s="163"/>
      <c r="L124" s="162"/>
    </row>
    <row r="125" spans="1:13" s="224" customFormat="1" ht="17.100000000000001" customHeight="1">
      <c r="A125" s="132"/>
      <c r="B125" s="133"/>
      <c r="C125" s="5"/>
      <c r="D125" s="225"/>
      <c r="E125" s="2"/>
      <c r="F125" s="226"/>
      <c r="G125" s="230"/>
      <c r="H125" s="255"/>
      <c r="I125" s="256"/>
      <c r="J125" s="163"/>
      <c r="L125" s="162"/>
    </row>
    <row r="126" spans="1:13" s="224" customFormat="1" ht="17.100000000000001" customHeight="1">
      <c r="A126" s="161"/>
      <c r="B126" s="143"/>
      <c r="C126" s="3"/>
      <c r="D126" s="225"/>
      <c r="E126" s="2"/>
      <c r="F126" s="226"/>
      <c r="G126" s="120"/>
      <c r="H126" s="257"/>
      <c r="I126" s="258"/>
      <c r="J126" s="162"/>
      <c r="K126" s="162"/>
      <c r="L126" s="162"/>
    </row>
    <row r="127" spans="1:13" s="224" customFormat="1" ht="17.100000000000001" customHeight="1">
      <c r="A127" s="132"/>
      <c r="B127" s="133"/>
      <c r="C127" s="5"/>
      <c r="D127" s="228"/>
      <c r="E127" s="15"/>
      <c r="F127" s="229"/>
      <c r="G127" s="249"/>
      <c r="H127" s="259"/>
      <c r="I127" s="260"/>
      <c r="J127" s="162"/>
      <c r="K127" s="162"/>
      <c r="L127" s="162"/>
    </row>
    <row r="128" spans="1:13" s="224" customFormat="1" ht="17.100000000000001" customHeight="1">
      <c r="A128" s="161"/>
      <c r="B128" s="3" t="s">
        <v>117</v>
      </c>
      <c r="C128" s="212"/>
      <c r="D128" s="225"/>
      <c r="E128" s="2"/>
      <c r="F128" s="226"/>
      <c r="G128" s="120"/>
      <c r="H128" s="257"/>
      <c r="I128" s="258"/>
      <c r="J128" s="162"/>
      <c r="K128" s="162"/>
      <c r="L128" s="162"/>
    </row>
    <row r="129" spans="1:13" s="224" customFormat="1" ht="17.100000000000001" customHeight="1">
      <c r="A129" s="132"/>
      <c r="B129" s="5"/>
      <c r="C129" s="5"/>
      <c r="D129" s="228"/>
      <c r="E129" s="15"/>
      <c r="F129" s="229"/>
      <c r="G129" s="249"/>
      <c r="H129" s="259"/>
      <c r="I129" s="260"/>
      <c r="J129" s="162"/>
      <c r="K129" s="162"/>
      <c r="L129" s="162"/>
    </row>
    <row r="130" spans="1:13" s="224" customFormat="1" ht="17.100000000000001" customHeight="1">
      <c r="A130" s="161"/>
      <c r="B130" s="3"/>
      <c r="C130" s="4"/>
      <c r="D130" s="261"/>
      <c r="E130" s="2"/>
      <c r="F130" s="226"/>
      <c r="G130" s="249"/>
      <c r="H130" s="257"/>
      <c r="I130" s="258"/>
      <c r="J130" s="162"/>
      <c r="K130" s="162"/>
      <c r="L130" s="162"/>
    </row>
    <row r="131" spans="1:13" s="224" customFormat="1" ht="17.100000000000001" customHeight="1" thickBot="1">
      <c r="A131" s="262"/>
      <c r="B131" s="136"/>
      <c r="C131" s="136"/>
      <c r="D131" s="263"/>
      <c r="E131" s="264"/>
      <c r="F131" s="265"/>
      <c r="G131" s="266"/>
      <c r="H131" s="267"/>
      <c r="I131" s="268"/>
      <c r="J131" s="162"/>
      <c r="K131" s="162"/>
      <c r="L131" s="162"/>
    </row>
    <row r="132" spans="1:13" s="224" customFormat="1" ht="26.25" customHeight="1" thickBot="1">
      <c r="B132" s="123"/>
      <c r="C132" s="269"/>
      <c r="D132" s="200"/>
      <c r="E132" s="126"/>
      <c r="F132" s="127"/>
      <c r="G132" s="154" t="s">
        <v>69</v>
      </c>
      <c r="H132" s="155"/>
      <c r="I132" s="156"/>
      <c r="J132" s="162"/>
      <c r="K132" s="162"/>
      <c r="L132" s="162"/>
    </row>
    <row r="133" spans="1:13" ht="35.25" customHeight="1" thickBot="1">
      <c r="B133" s="150" t="s">
        <v>163</v>
      </c>
      <c r="D133" s="363" t="s">
        <v>150</v>
      </c>
      <c r="E133" s="363"/>
      <c r="F133" s="363"/>
    </row>
    <row r="134" spans="1:13" s="224" customFormat="1" ht="24.75" customHeight="1" thickBot="1">
      <c r="A134" s="137" t="s">
        <v>49</v>
      </c>
      <c r="B134" s="220" t="s">
        <v>328</v>
      </c>
      <c r="C134" s="220" t="s">
        <v>329</v>
      </c>
      <c r="D134" s="221" t="s">
        <v>330</v>
      </c>
      <c r="E134" s="134" t="s">
        <v>41</v>
      </c>
      <c r="F134" s="222" t="s">
        <v>331</v>
      </c>
      <c r="G134" s="223" t="s">
        <v>332</v>
      </c>
      <c r="H134" s="364" t="s">
        <v>333</v>
      </c>
      <c r="I134" s="365"/>
      <c r="J134" s="162"/>
      <c r="K134" s="162"/>
      <c r="L134" s="162"/>
    </row>
    <row r="135" spans="1:13" s="224" customFormat="1" ht="17.100000000000001" customHeight="1">
      <c r="A135" s="161"/>
      <c r="B135" s="3"/>
      <c r="C135" s="286"/>
      <c r="D135" s="225"/>
      <c r="E135" s="2"/>
      <c r="F135" s="226"/>
      <c r="G135" s="227"/>
      <c r="H135" s="366"/>
      <c r="I135" s="367"/>
      <c r="J135" s="162"/>
      <c r="K135" s="162"/>
      <c r="L135" s="162"/>
    </row>
    <row r="136" spans="1:13" s="224" customFormat="1" ht="17.100000000000001" customHeight="1">
      <c r="A136" s="132" t="s">
        <v>161</v>
      </c>
      <c r="B136" s="133" t="s">
        <v>151</v>
      </c>
      <c r="C136" s="5"/>
      <c r="D136" s="225"/>
      <c r="E136" s="15"/>
      <c r="F136" s="229"/>
      <c r="G136" s="230"/>
      <c r="H136" s="361"/>
      <c r="I136" s="362"/>
      <c r="J136" s="162"/>
      <c r="K136" s="162"/>
      <c r="L136" s="162"/>
    </row>
    <row r="137" spans="1:13" s="224" customFormat="1" ht="17.100000000000001" customHeight="1">
      <c r="A137" s="161"/>
      <c r="B137" s="287" t="s">
        <v>152</v>
      </c>
      <c r="C137" s="231" t="s">
        <v>153</v>
      </c>
      <c r="D137" s="232">
        <v>75.2</v>
      </c>
      <c r="E137" s="237" t="s">
        <v>111</v>
      </c>
      <c r="F137" s="234"/>
      <c r="G137" s="235"/>
      <c r="H137" s="370"/>
      <c r="I137" s="371"/>
      <c r="J137" s="162"/>
      <c r="K137" s="162"/>
      <c r="L137" s="162"/>
    </row>
    <row r="138" spans="1:13" s="224" customFormat="1" ht="17.100000000000001" customHeight="1">
      <c r="A138" s="140"/>
      <c r="B138" s="288"/>
      <c r="C138" s="236"/>
      <c r="D138" s="232"/>
      <c r="E138" s="237"/>
      <c r="F138" s="234"/>
      <c r="G138" s="235"/>
      <c r="H138" s="361"/>
      <c r="I138" s="362"/>
      <c r="J138" s="162"/>
      <c r="K138" s="162"/>
      <c r="L138" s="162"/>
    </row>
    <row r="139" spans="1:13" s="224" customFormat="1" ht="17.100000000000001" customHeight="1">
      <c r="A139" s="161"/>
      <c r="B139" s="289" t="s">
        <v>152</v>
      </c>
      <c r="C139" s="231" t="s">
        <v>153</v>
      </c>
      <c r="D139" s="232">
        <v>2.4</v>
      </c>
      <c r="E139" s="237" t="s">
        <v>111</v>
      </c>
      <c r="F139" s="234"/>
      <c r="G139" s="235"/>
      <c r="H139" s="356"/>
      <c r="I139" s="357"/>
      <c r="J139" s="162"/>
      <c r="K139" s="162"/>
      <c r="L139" s="162"/>
    </row>
    <row r="140" spans="1:13" s="224" customFormat="1" ht="17.100000000000001" customHeight="1">
      <c r="A140" s="140"/>
      <c r="B140" s="288"/>
      <c r="C140" s="236" t="s">
        <v>154</v>
      </c>
      <c r="D140" s="232"/>
      <c r="E140" s="237"/>
      <c r="F140" s="234"/>
      <c r="G140" s="235"/>
      <c r="H140" s="354"/>
      <c r="I140" s="355"/>
      <c r="J140" s="162"/>
      <c r="K140" s="162"/>
      <c r="L140" s="162"/>
    </row>
    <row r="141" spans="1:13" s="224" customFormat="1" ht="17.100000000000001" customHeight="1">
      <c r="A141" s="161"/>
      <c r="B141" s="289" t="s">
        <v>152</v>
      </c>
      <c r="C141" s="231" t="s">
        <v>153</v>
      </c>
      <c r="D141" s="232">
        <v>0.7</v>
      </c>
      <c r="E141" s="237" t="s">
        <v>111</v>
      </c>
      <c r="F141" s="234"/>
      <c r="G141" s="235"/>
      <c r="H141" s="356"/>
      <c r="I141" s="357"/>
      <c r="J141" s="162"/>
      <c r="K141" s="162"/>
      <c r="L141" s="162"/>
    </row>
    <row r="142" spans="1:13" s="224" customFormat="1" ht="17.100000000000001" customHeight="1">
      <c r="A142" s="140"/>
      <c r="B142" s="288"/>
      <c r="C142" s="236" t="s">
        <v>155</v>
      </c>
      <c r="D142" s="232"/>
      <c r="E142" s="237"/>
      <c r="F142" s="234"/>
      <c r="G142" s="235"/>
      <c r="H142" s="354"/>
      <c r="I142" s="355"/>
      <c r="J142" s="162"/>
      <c r="K142" s="162"/>
      <c r="L142" s="162"/>
    </row>
    <row r="143" spans="1:13" s="224" customFormat="1" ht="17.100000000000001" customHeight="1">
      <c r="A143" s="161"/>
      <c r="B143" s="290" t="s">
        <v>156</v>
      </c>
      <c r="C143" s="238" t="s">
        <v>157</v>
      </c>
      <c r="D143" s="232">
        <v>31.9</v>
      </c>
      <c r="E143" s="237" t="s">
        <v>109</v>
      </c>
      <c r="F143" s="234"/>
      <c r="G143" s="235"/>
      <c r="H143" s="356"/>
      <c r="I143" s="357"/>
      <c r="J143" s="162"/>
      <c r="K143" s="162"/>
      <c r="L143" s="162"/>
      <c r="M143" s="240"/>
    </row>
    <row r="144" spans="1:13" s="224" customFormat="1" ht="17.100000000000001" customHeight="1">
      <c r="A144" s="140"/>
      <c r="B144" s="291"/>
      <c r="C144" s="236"/>
      <c r="D144" s="232"/>
      <c r="E144" s="237"/>
      <c r="F144" s="234"/>
      <c r="G144" s="235"/>
      <c r="H144" s="361"/>
      <c r="I144" s="362"/>
      <c r="J144" s="162"/>
      <c r="K144" s="162"/>
      <c r="L144" s="162"/>
    </row>
    <row r="145" spans="1:13" s="224" customFormat="1" ht="17.100000000000001" customHeight="1">
      <c r="A145" s="161"/>
      <c r="B145" s="290" t="s">
        <v>158</v>
      </c>
      <c r="C145" s="238" t="s">
        <v>159</v>
      </c>
      <c r="D145" s="232">
        <v>73.2</v>
      </c>
      <c r="E145" s="237" t="s">
        <v>109</v>
      </c>
      <c r="F145" s="234"/>
      <c r="G145" s="235"/>
      <c r="H145" s="356"/>
      <c r="I145" s="357"/>
      <c r="J145" s="95"/>
      <c r="K145" s="96"/>
      <c r="L145" s="162"/>
    </row>
    <row r="146" spans="1:13" s="224" customFormat="1" ht="17.100000000000001" customHeight="1">
      <c r="A146" s="140"/>
      <c r="B146" s="291"/>
      <c r="C146" s="236"/>
      <c r="D146" s="232"/>
      <c r="E146" s="237"/>
      <c r="F146" s="234"/>
      <c r="G146" s="235"/>
      <c r="H146" s="361"/>
      <c r="I146" s="362"/>
      <c r="J146" s="97"/>
      <c r="K146" s="98"/>
      <c r="L146" s="162"/>
    </row>
    <row r="147" spans="1:13" s="224" customFormat="1" ht="17.100000000000001" customHeight="1">
      <c r="A147" s="161"/>
      <c r="B147" s="292" t="s">
        <v>160</v>
      </c>
      <c r="C147" s="293"/>
      <c r="D147" s="232">
        <v>78.3</v>
      </c>
      <c r="E147" s="237" t="s">
        <v>111</v>
      </c>
      <c r="F147" s="234"/>
      <c r="G147" s="235"/>
      <c r="H147" s="356"/>
      <c r="I147" s="357"/>
      <c r="J147" s="162"/>
      <c r="K147" s="241"/>
      <c r="L147" s="162"/>
    </row>
    <row r="148" spans="1:13" s="224" customFormat="1" ht="17.100000000000001" customHeight="1">
      <c r="A148" s="140"/>
      <c r="B148" s="133"/>
      <c r="C148" s="5"/>
      <c r="D148" s="199"/>
      <c r="E148" s="146"/>
      <c r="F148" s="274"/>
      <c r="G148" s="230"/>
      <c r="H148" s="361"/>
      <c r="I148" s="362"/>
      <c r="J148" s="162"/>
      <c r="K148" s="241"/>
      <c r="L148" s="162"/>
    </row>
    <row r="149" spans="1:13" s="224" customFormat="1" ht="17.100000000000001" customHeight="1">
      <c r="A149" s="161"/>
      <c r="B149" s="143"/>
      <c r="C149" s="212"/>
      <c r="D149" s="199"/>
      <c r="E149" s="146"/>
      <c r="F149" s="271"/>
      <c r="G149" s="120"/>
      <c r="H149" s="356"/>
      <c r="I149" s="357"/>
      <c r="J149" s="162"/>
      <c r="K149" s="241"/>
      <c r="L149" s="162"/>
    </row>
    <row r="150" spans="1:13" s="224" customFormat="1" ht="17.100000000000001" customHeight="1">
      <c r="A150" s="140"/>
      <c r="B150" s="133"/>
      <c r="C150" s="5"/>
      <c r="D150" s="199"/>
      <c r="E150" s="146"/>
      <c r="F150" s="274"/>
      <c r="G150" s="230"/>
      <c r="H150" s="361"/>
      <c r="I150" s="362"/>
      <c r="J150" s="162"/>
      <c r="K150" s="241"/>
      <c r="L150" s="162"/>
    </row>
    <row r="151" spans="1:13" s="224" customFormat="1" ht="17.100000000000001" customHeight="1">
      <c r="A151" s="161"/>
      <c r="B151" s="143"/>
      <c r="C151" s="212"/>
      <c r="D151" s="199"/>
      <c r="E151" s="146"/>
      <c r="F151" s="246"/>
      <c r="G151" s="120"/>
      <c r="H151" s="243"/>
      <c r="I151" s="244"/>
      <c r="J151" s="245"/>
      <c r="K151" s="241"/>
      <c r="L151" s="245"/>
      <c r="M151" s="245"/>
    </row>
    <row r="152" spans="1:13" s="224" customFormat="1" ht="17.100000000000001" customHeight="1">
      <c r="A152" s="140"/>
      <c r="B152" s="133"/>
      <c r="C152" s="5"/>
      <c r="D152" s="199"/>
      <c r="E152" s="146"/>
      <c r="F152" s="248"/>
      <c r="G152" s="230"/>
      <c r="H152" s="361"/>
      <c r="I152" s="362"/>
      <c r="J152" s="162"/>
      <c r="K152" s="241"/>
      <c r="L152" s="163"/>
    </row>
    <row r="153" spans="1:13" s="224" customFormat="1" ht="17.100000000000001" customHeight="1">
      <c r="A153" s="161"/>
      <c r="B153" s="143"/>
      <c r="C153" s="3"/>
      <c r="D153" s="199"/>
      <c r="E153" s="146"/>
      <c r="F153" s="252"/>
      <c r="G153" s="120"/>
      <c r="H153" s="368"/>
      <c r="I153" s="369"/>
      <c r="J153" s="162"/>
      <c r="K153" s="247"/>
      <c r="L153" s="163"/>
    </row>
    <row r="154" spans="1:13" s="224" customFormat="1" ht="17.100000000000001" customHeight="1">
      <c r="A154" s="140"/>
      <c r="B154" s="5"/>
      <c r="C154" s="5"/>
      <c r="D154" s="199"/>
      <c r="E154" s="146"/>
      <c r="F154" s="246"/>
      <c r="G154" s="230"/>
      <c r="H154" s="250"/>
      <c r="I154" s="251"/>
      <c r="J154" s="162"/>
      <c r="K154" s="247"/>
      <c r="L154" s="163"/>
    </row>
    <row r="155" spans="1:13" s="224" customFormat="1" ht="17.100000000000001" customHeight="1">
      <c r="A155" s="161"/>
      <c r="B155" s="143"/>
      <c r="C155" s="4"/>
      <c r="D155" s="225"/>
      <c r="E155" s="2"/>
      <c r="F155" s="254"/>
      <c r="G155" s="120"/>
      <c r="H155" s="356"/>
      <c r="I155" s="357"/>
      <c r="J155" s="162"/>
      <c r="K155" s="247"/>
      <c r="L155" s="162"/>
    </row>
    <row r="156" spans="1:13" s="224" customFormat="1" ht="17.100000000000001" customHeight="1">
      <c r="A156" s="140"/>
      <c r="B156" s="133"/>
      <c r="C156" s="4"/>
      <c r="D156" s="225"/>
      <c r="E156" s="2"/>
      <c r="F156" s="254"/>
      <c r="G156" s="230"/>
      <c r="H156" s="253"/>
      <c r="I156" s="152"/>
      <c r="J156" s="163"/>
      <c r="L156" s="162"/>
    </row>
    <row r="157" spans="1:13" s="224" customFormat="1" ht="17.100000000000001" customHeight="1">
      <c r="A157" s="161"/>
      <c r="B157" s="143"/>
      <c r="C157" s="3"/>
      <c r="D157" s="225"/>
      <c r="E157" s="2"/>
      <c r="F157" s="254"/>
      <c r="G157" s="120"/>
      <c r="H157" s="255"/>
      <c r="I157" s="256"/>
      <c r="J157" s="163"/>
      <c r="L157" s="162"/>
    </row>
    <row r="158" spans="1:13" s="224" customFormat="1" ht="17.100000000000001" customHeight="1">
      <c r="A158" s="132"/>
      <c r="B158" s="133"/>
      <c r="C158" s="5"/>
      <c r="D158" s="225"/>
      <c r="E158" s="2"/>
      <c r="F158" s="226"/>
      <c r="G158" s="230"/>
      <c r="H158" s="255"/>
      <c r="I158" s="256"/>
      <c r="J158" s="163"/>
      <c r="L158" s="162"/>
    </row>
    <row r="159" spans="1:13" s="224" customFormat="1" ht="17.100000000000001" customHeight="1">
      <c r="A159" s="161"/>
      <c r="B159" s="143"/>
      <c r="C159" s="3"/>
      <c r="D159" s="225"/>
      <c r="E159" s="2"/>
      <c r="F159" s="226"/>
      <c r="G159" s="120"/>
      <c r="H159" s="257"/>
      <c r="I159" s="258"/>
      <c r="J159" s="162"/>
      <c r="K159" s="162"/>
      <c r="L159" s="162"/>
    </row>
    <row r="160" spans="1:13" s="224" customFormat="1" ht="17.100000000000001" customHeight="1">
      <c r="A160" s="132"/>
      <c r="B160" s="133"/>
      <c r="C160" s="5"/>
      <c r="D160" s="228"/>
      <c r="E160" s="15"/>
      <c r="F160" s="229"/>
      <c r="G160" s="249"/>
      <c r="H160" s="259"/>
      <c r="I160" s="260"/>
      <c r="J160" s="162"/>
      <c r="K160" s="162"/>
      <c r="L160" s="162"/>
    </row>
    <row r="161" spans="1:13" s="224" customFormat="1" ht="17.100000000000001" customHeight="1">
      <c r="A161" s="161"/>
      <c r="B161" s="3" t="s">
        <v>117</v>
      </c>
      <c r="C161" s="212"/>
      <c r="D161" s="225"/>
      <c r="E161" s="2"/>
      <c r="F161" s="226"/>
      <c r="G161" s="120"/>
      <c r="H161" s="257"/>
      <c r="I161" s="258"/>
      <c r="J161" s="162"/>
      <c r="K161" s="162"/>
      <c r="L161" s="162"/>
    </row>
    <row r="162" spans="1:13" s="224" customFormat="1" ht="17.100000000000001" customHeight="1">
      <c r="A162" s="132"/>
      <c r="B162" s="5"/>
      <c r="C162" s="5"/>
      <c r="D162" s="228"/>
      <c r="E162" s="15"/>
      <c r="F162" s="229"/>
      <c r="G162" s="249"/>
      <c r="H162" s="259"/>
      <c r="I162" s="260"/>
      <c r="J162" s="162"/>
      <c r="K162" s="162"/>
      <c r="L162" s="162"/>
    </row>
    <row r="163" spans="1:13" s="224" customFormat="1" ht="17.100000000000001" customHeight="1">
      <c r="A163" s="161"/>
      <c r="B163" s="3"/>
      <c r="C163" s="4"/>
      <c r="D163" s="261"/>
      <c r="E163" s="2"/>
      <c r="F163" s="226"/>
      <c r="G163" s="249"/>
      <c r="H163" s="257"/>
      <c r="I163" s="258"/>
      <c r="J163" s="162"/>
      <c r="K163" s="162"/>
      <c r="L163" s="162"/>
    </row>
    <row r="164" spans="1:13" s="224" customFormat="1" ht="17.100000000000001" customHeight="1" thickBot="1">
      <c r="A164" s="262"/>
      <c r="B164" s="136"/>
      <c r="C164" s="136"/>
      <c r="D164" s="263"/>
      <c r="E164" s="264"/>
      <c r="F164" s="265"/>
      <c r="G164" s="266"/>
      <c r="H164" s="267"/>
      <c r="I164" s="268"/>
      <c r="J164" s="162"/>
      <c r="K164" s="162"/>
      <c r="L164" s="162"/>
    </row>
    <row r="165" spans="1:13" s="224" customFormat="1" ht="26.25" customHeight="1" thickBot="1">
      <c r="B165" s="123"/>
      <c r="C165" s="269"/>
      <c r="D165" s="200"/>
      <c r="E165" s="126"/>
      <c r="F165" s="127"/>
      <c r="G165" s="154" t="s">
        <v>69</v>
      </c>
      <c r="H165" s="155"/>
      <c r="I165" s="156"/>
      <c r="J165" s="162"/>
      <c r="K165" s="162"/>
      <c r="L165" s="162"/>
    </row>
    <row r="166" spans="1:13" ht="35.25" customHeight="1" thickBot="1">
      <c r="B166" s="150" t="s">
        <v>162</v>
      </c>
      <c r="D166" s="363" t="s">
        <v>168</v>
      </c>
      <c r="E166" s="363"/>
      <c r="F166" s="363"/>
    </row>
    <row r="167" spans="1:13" s="224" customFormat="1" ht="24.75" customHeight="1" thickBot="1">
      <c r="A167" s="137" t="s">
        <v>49</v>
      </c>
      <c r="B167" s="220" t="s">
        <v>328</v>
      </c>
      <c r="C167" s="220" t="s">
        <v>329</v>
      </c>
      <c r="D167" s="221" t="s">
        <v>330</v>
      </c>
      <c r="E167" s="134" t="s">
        <v>41</v>
      </c>
      <c r="F167" s="222" t="s">
        <v>331</v>
      </c>
      <c r="G167" s="223" t="s">
        <v>332</v>
      </c>
      <c r="H167" s="364" t="s">
        <v>333</v>
      </c>
      <c r="I167" s="365"/>
      <c r="J167" s="162"/>
      <c r="K167" s="162"/>
      <c r="L167" s="162"/>
    </row>
    <row r="168" spans="1:13" s="224" customFormat="1" ht="17.100000000000001" customHeight="1">
      <c r="A168" s="161"/>
      <c r="B168" s="3"/>
      <c r="C168" s="286"/>
      <c r="D168" s="225"/>
      <c r="E168" s="2"/>
      <c r="F168" s="226"/>
      <c r="G168" s="227"/>
      <c r="H168" s="366"/>
      <c r="I168" s="367"/>
      <c r="J168" s="162"/>
      <c r="K168" s="162"/>
      <c r="L168" s="162"/>
    </row>
    <row r="169" spans="1:13" s="224" customFormat="1" ht="17.100000000000001" customHeight="1">
      <c r="A169" s="132" t="s">
        <v>169</v>
      </c>
      <c r="B169" s="133" t="s">
        <v>170</v>
      </c>
      <c r="C169" s="5"/>
      <c r="D169" s="225"/>
      <c r="E169" s="15"/>
      <c r="F169" s="229"/>
      <c r="G169" s="230"/>
      <c r="H169" s="361"/>
      <c r="I169" s="362"/>
      <c r="J169" s="162"/>
      <c r="K169" s="162"/>
      <c r="L169" s="162"/>
    </row>
    <row r="170" spans="1:13" s="224" customFormat="1" ht="17.100000000000001" customHeight="1">
      <c r="A170" s="161"/>
      <c r="B170" s="287" t="s">
        <v>171</v>
      </c>
      <c r="C170" s="231" t="s">
        <v>172</v>
      </c>
      <c r="D170" s="232">
        <v>0.3</v>
      </c>
      <c r="E170" s="237" t="s">
        <v>36</v>
      </c>
      <c r="F170" s="234"/>
      <c r="G170" s="235"/>
      <c r="H170" s="370"/>
      <c r="I170" s="371"/>
      <c r="J170" s="162"/>
      <c r="K170" s="162"/>
      <c r="L170" s="162"/>
    </row>
    <row r="171" spans="1:13" s="224" customFormat="1" ht="17.100000000000001" customHeight="1">
      <c r="A171" s="140"/>
      <c r="B171" s="288"/>
      <c r="C171" s="236"/>
      <c r="D171" s="232"/>
      <c r="E171" s="237"/>
      <c r="F171" s="234"/>
      <c r="G171" s="235"/>
      <c r="H171" s="361"/>
      <c r="I171" s="362"/>
      <c r="J171" s="162"/>
      <c r="K171" s="162"/>
      <c r="L171" s="162"/>
    </row>
    <row r="172" spans="1:13" s="224" customFormat="1" ht="17.100000000000001" customHeight="1">
      <c r="A172" s="161"/>
      <c r="B172" s="287" t="s">
        <v>171</v>
      </c>
      <c r="C172" s="231" t="s">
        <v>172</v>
      </c>
      <c r="D172" s="294">
        <v>0.02</v>
      </c>
      <c r="E172" s="237" t="s">
        <v>36</v>
      </c>
      <c r="F172" s="234"/>
      <c r="G172" s="235"/>
      <c r="H172" s="356"/>
      <c r="I172" s="357"/>
      <c r="J172" s="162"/>
      <c r="K172" s="162"/>
      <c r="L172" s="162"/>
    </row>
    <row r="173" spans="1:13" s="224" customFormat="1" ht="17.100000000000001" customHeight="1">
      <c r="A173" s="140"/>
      <c r="B173" s="288"/>
      <c r="C173" s="236"/>
      <c r="D173" s="232"/>
      <c r="E173" s="237"/>
      <c r="F173" s="234"/>
      <c r="G173" s="235"/>
      <c r="H173" s="354"/>
      <c r="I173" s="355"/>
      <c r="J173" s="162"/>
      <c r="K173" s="162"/>
      <c r="L173" s="162"/>
    </row>
    <row r="174" spans="1:13" s="224" customFormat="1" ht="17.100000000000001" customHeight="1">
      <c r="A174" s="161"/>
      <c r="B174" s="289" t="s">
        <v>173</v>
      </c>
      <c r="C174" s="231"/>
      <c r="D174" s="294">
        <v>0.32</v>
      </c>
      <c r="E174" s="237" t="s">
        <v>36</v>
      </c>
      <c r="F174" s="234"/>
      <c r="G174" s="235"/>
      <c r="H174" s="356"/>
      <c r="I174" s="357"/>
      <c r="J174" s="162"/>
      <c r="K174" s="162"/>
      <c r="L174" s="162"/>
    </row>
    <row r="175" spans="1:13" s="224" customFormat="1" ht="17.100000000000001" customHeight="1">
      <c r="A175" s="140"/>
      <c r="B175" s="288"/>
      <c r="C175" s="236"/>
      <c r="D175" s="232"/>
      <c r="E175" s="237"/>
      <c r="F175" s="234"/>
      <c r="G175" s="235"/>
      <c r="H175" s="354"/>
      <c r="I175" s="355"/>
      <c r="J175" s="162"/>
      <c r="K175" s="162"/>
      <c r="L175" s="162"/>
    </row>
    <row r="176" spans="1:13" s="224" customFormat="1" ht="17.100000000000001" customHeight="1">
      <c r="A176" s="161"/>
      <c r="B176" s="289" t="s">
        <v>174</v>
      </c>
      <c r="C176" s="231" t="s">
        <v>175</v>
      </c>
      <c r="D176" s="232">
        <v>206</v>
      </c>
      <c r="E176" s="237" t="s">
        <v>176</v>
      </c>
      <c r="F176" s="234"/>
      <c r="G176" s="235"/>
      <c r="H176" s="356"/>
      <c r="I176" s="357"/>
      <c r="J176" s="162"/>
      <c r="K176" s="162"/>
      <c r="L176" s="162"/>
      <c r="M176" s="240"/>
    </row>
    <row r="177" spans="1:13" s="224" customFormat="1" ht="17.100000000000001" customHeight="1">
      <c r="A177" s="140"/>
      <c r="B177" s="288"/>
      <c r="C177" s="236"/>
      <c r="D177" s="232"/>
      <c r="E177" s="237"/>
      <c r="F177" s="234"/>
      <c r="G177" s="235"/>
      <c r="H177" s="361"/>
      <c r="I177" s="362"/>
      <c r="J177" s="162"/>
      <c r="K177" s="162"/>
      <c r="L177" s="162"/>
    </row>
    <row r="178" spans="1:13" s="224" customFormat="1" ht="17.100000000000001" customHeight="1">
      <c r="A178" s="161"/>
      <c r="B178" s="290" t="s">
        <v>177</v>
      </c>
      <c r="C178" s="238"/>
      <c r="D178" s="294">
        <v>0.32</v>
      </c>
      <c r="E178" s="237" t="s">
        <v>36</v>
      </c>
      <c r="F178" s="234"/>
      <c r="G178" s="235"/>
      <c r="H178" s="356"/>
      <c r="I178" s="357"/>
      <c r="J178" s="95"/>
      <c r="K178" s="96"/>
      <c r="L178" s="162"/>
    </row>
    <row r="179" spans="1:13" s="224" customFormat="1" ht="17.100000000000001" customHeight="1">
      <c r="A179" s="140"/>
      <c r="B179" s="291"/>
      <c r="C179" s="236"/>
      <c r="D179" s="232"/>
      <c r="E179" s="237"/>
      <c r="F179" s="234"/>
      <c r="G179" s="235"/>
      <c r="H179" s="361"/>
      <c r="I179" s="362"/>
      <c r="J179" s="97"/>
      <c r="K179" s="98"/>
      <c r="L179" s="162"/>
    </row>
    <row r="180" spans="1:13" s="224" customFormat="1" ht="17.100000000000001" customHeight="1">
      <c r="A180" s="161"/>
      <c r="B180" s="292"/>
      <c r="C180" s="293"/>
      <c r="D180" s="232"/>
      <c r="E180" s="237"/>
      <c r="F180" s="234"/>
      <c r="G180" s="235"/>
      <c r="H180" s="356"/>
      <c r="I180" s="357"/>
      <c r="J180" s="162"/>
      <c r="K180" s="241"/>
      <c r="L180" s="162"/>
    </row>
    <row r="181" spans="1:13" s="224" customFormat="1" ht="17.100000000000001" customHeight="1">
      <c r="A181" s="140"/>
      <c r="B181" s="133"/>
      <c r="C181" s="5"/>
      <c r="D181" s="199"/>
      <c r="E181" s="146"/>
      <c r="F181" s="274"/>
      <c r="G181" s="230"/>
      <c r="H181" s="361"/>
      <c r="I181" s="362"/>
      <c r="J181" s="162"/>
      <c r="K181" s="241"/>
      <c r="L181" s="162"/>
    </row>
    <row r="182" spans="1:13" s="224" customFormat="1" ht="17.100000000000001" customHeight="1">
      <c r="A182" s="161"/>
      <c r="B182" s="143"/>
      <c r="C182" s="212"/>
      <c r="D182" s="199"/>
      <c r="E182" s="146"/>
      <c r="F182" s="271"/>
      <c r="G182" s="120"/>
      <c r="H182" s="356"/>
      <c r="I182" s="357"/>
      <c r="J182" s="162"/>
      <c r="K182" s="241"/>
      <c r="L182" s="162"/>
    </row>
    <row r="183" spans="1:13" s="224" customFormat="1" ht="17.100000000000001" customHeight="1">
      <c r="A183" s="140"/>
      <c r="B183" s="133"/>
      <c r="C183" s="5"/>
      <c r="D183" s="199"/>
      <c r="E183" s="146"/>
      <c r="F183" s="274"/>
      <c r="G183" s="230"/>
      <c r="H183" s="361"/>
      <c r="I183" s="362"/>
      <c r="J183" s="162"/>
      <c r="K183" s="241"/>
      <c r="L183" s="162"/>
    </row>
    <row r="184" spans="1:13" s="224" customFormat="1" ht="17.100000000000001" customHeight="1">
      <c r="A184" s="161"/>
      <c r="B184" s="143"/>
      <c r="C184" s="212"/>
      <c r="D184" s="199"/>
      <c r="E184" s="146"/>
      <c r="F184" s="246"/>
      <c r="G184" s="120"/>
      <c r="H184" s="243"/>
      <c r="I184" s="244"/>
      <c r="J184" s="245"/>
      <c r="K184" s="241"/>
      <c r="L184" s="245"/>
      <c r="M184" s="245"/>
    </row>
    <row r="185" spans="1:13" s="224" customFormat="1" ht="17.100000000000001" customHeight="1">
      <c r="A185" s="140"/>
      <c r="B185" s="133"/>
      <c r="C185" s="5"/>
      <c r="D185" s="199"/>
      <c r="E185" s="146"/>
      <c r="F185" s="248"/>
      <c r="G185" s="230"/>
      <c r="H185" s="361"/>
      <c r="I185" s="362"/>
      <c r="J185" s="162"/>
      <c r="K185" s="241"/>
      <c r="L185" s="163"/>
    </row>
    <row r="186" spans="1:13" s="224" customFormat="1" ht="17.100000000000001" customHeight="1">
      <c r="A186" s="161"/>
      <c r="B186" s="143"/>
      <c r="C186" s="3"/>
      <c r="D186" s="199"/>
      <c r="E186" s="146"/>
      <c r="F186" s="252"/>
      <c r="G186" s="120"/>
      <c r="H186" s="368"/>
      <c r="I186" s="369"/>
      <c r="J186" s="162"/>
      <c r="K186" s="247"/>
      <c r="L186" s="163"/>
    </row>
    <row r="187" spans="1:13" s="224" customFormat="1" ht="17.100000000000001" customHeight="1">
      <c r="A187" s="140"/>
      <c r="B187" s="5"/>
      <c r="C187" s="5"/>
      <c r="D187" s="199"/>
      <c r="E187" s="146"/>
      <c r="F187" s="246"/>
      <c r="G187" s="230"/>
      <c r="H187" s="250"/>
      <c r="I187" s="251"/>
      <c r="J187" s="162"/>
      <c r="K187" s="247"/>
      <c r="L187" s="163"/>
    </row>
    <row r="188" spans="1:13" s="224" customFormat="1" ht="17.100000000000001" customHeight="1">
      <c r="A188" s="161"/>
      <c r="B188" s="143"/>
      <c r="C188" s="4"/>
      <c r="D188" s="225"/>
      <c r="E188" s="2"/>
      <c r="F188" s="254"/>
      <c r="G188" s="120"/>
      <c r="H188" s="356"/>
      <c r="I188" s="357"/>
      <c r="J188" s="162"/>
      <c r="K188" s="247"/>
      <c r="L188" s="162"/>
    </row>
    <row r="189" spans="1:13" s="224" customFormat="1" ht="17.100000000000001" customHeight="1">
      <c r="A189" s="140"/>
      <c r="B189" s="133"/>
      <c r="C189" s="4"/>
      <c r="D189" s="225"/>
      <c r="E189" s="2"/>
      <c r="F189" s="254"/>
      <c r="G189" s="230"/>
      <c r="H189" s="253"/>
      <c r="I189" s="152"/>
      <c r="J189" s="163"/>
      <c r="L189" s="162"/>
    </row>
    <row r="190" spans="1:13" s="224" customFormat="1" ht="17.100000000000001" customHeight="1">
      <c r="A190" s="161"/>
      <c r="B190" s="143"/>
      <c r="C190" s="3"/>
      <c r="D190" s="225"/>
      <c r="E190" s="2"/>
      <c r="F190" s="254"/>
      <c r="G190" s="120"/>
      <c r="H190" s="255"/>
      <c r="I190" s="256"/>
      <c r="J190" s="163"/>
      <c r="L190" s="162"/>
    </row>
    <row r="191" spans="1:13" s="224" customFormat="1" ht="17.100000000000001" customHeight="1">
      <c r="A191" s="132"/>
      <c r="B191" s="133"/>
      <c r="C191" s="5"/>
      <c r="D191" s="225"/>
      <c r="E191" s="2"/>
      <c r="F191" s="226"/>
      <c r="G191" s="230"/>
      <c r="H191" s="255"/>
      <c r="I191" s="256"/>
      <c r="J191" s="163"/>
      <c r="L191" s="162"/>
    </row>
    <row r="192" spans="1:13" s="224" customFormat="1" ht="17.100000000000001" customHeight="1">
      <c r="A192" s="161"/>
      <c r="B192" s="143"/>
      <c r="C192" s="3"/>
      <c r="D192" s="225"/>
      <c r="E192" s="2"/>
      <c r="F192" s="226"/>
      <c r="G192" s="120"/>
      <c r="H192" s="257"/>
      <c r="I192" s="258"/>
      <c r="J192" s="162"/>
      <c r="K192" s="162"/>
      <c r="L192" s="162"/>
    </row>
    <row r="193" spans="1:12" s="224" customFormat="1" ht="17.100000000000001" customHeight="1">
      <c r="A193" s="132"/>
      <c r="B193" s="133"/>
      <c r="C193" s="5"/>
      <c r="D193" s="228"/>
      <c r="E193" s="15"/>
      <c r="F193" s="229"/>
      <c r="G193" s="249"/>
      <c r="H193" s="259"/>
      <c r="I193" s="260"/>
      <c r="J193" s="162"/>
      <c r="K193" s="162"/>
      <c r="L193" s="162"/>
    </row>
    <row r="194" spans="1:12" s="224" customFormat="1" ht="17.100000000000001" customHeight="1">
      <c r="A194" s="161"/>
      <c r="B194" s="3" t="s">
        <v>117</v>
      </c>
      <c r="C194" s="212"/>
      <c r="D194" s="225"/>
      <c r="E194" s="2"/>
      <c r="F194" s="226"/>
      <c r="G194" s="120"/>
      <c r="H194" s="257"/>
      <c r="I194" s="258"/>
      <c r="J194" s="162"/>
      <c r="K194" s="162"/>
      <c r="L194" s="162"/>
    </row>
    <row r="195" spans="1:12" s="224" customFormat="1" ht="17.100000000000001" customHeight="1">
      <c r="A195" s="132"/>
      <c r="B195" s="5"/>
      <c r="C195" s="5"/>
      <c r="D195" s="228"/>
      <c r="E195" s="15"/>
      <c r="F195" s="229"/>
      <c r="G195" s="249"/>
      <c r="H195" s="259"/>
      <c r="I195" s="260"/>
      <c r="J195" s="162"/>
      <c r="K195" s="162"/>
      <c r="L195" s="162"/>
    </row>
    <row r="196" spans="1:12" s="224" customFormat="1" ht="17.100000000000001" customHeight="1">
      <c r="A196" s="161"/>
      <c r="B196" s="3"/>
      <c r="C196" s="4"/>
      <c r="D196" s="261"/>
      <c r="E196" s="2"/>
      <c r="F196" s="226"/>
      <c r="G196" s="249"/>
      <c r="H196" s="257"/>
      <c r="I196" s="258"/>
      <c r="J196" s="162"/>
      <c r="K196" s="162"/>
      <c r="L196" s="162"/>
    </row>
    <row r="197" spans="1:12" s="224" customFormat="1" ht="17.100000000000001" customHeight="1" thickBot="1">
      <c r="A197" s="262"/>
      <c r="B197" s="136"/>
      <c r="C197" s="136"/>
      <c r="D197" s="263"/>
      <c r="E197" s="264"/>
      <c r="F197" s="265"/>
      <c r="G197" s="266"/>
      <c r="H197" s="267"/>
      <c r="I197" s="268"/>
      <c r="J197" s="162"/>
      <c r="K197" s="162"/>
      <c r="L197" s="162"/>
    </row>
    <row r="198" spans="1:12" s="224" customFormat="1" ht="26.25" customHeight="1" thickBot="1">
      <c r="B198" s="123"/>
      <c r="C198" s="269"/>
      <c r="D198" s="200"/>
      <c r="E198" s="126"/>
      <c r="F198" s="127"/>
      <c r="G198" s="154" t="s">
        <v>69</v>
      </c>
      <c r="H198" s="155"/>
      <c r="I198" s="156"/>
      <c r="J198" s="162"/>
      <c r="K198" s="162"/>
      <c r="L198" s="162"/>
    </row>
    <row r="199" spans="1:12" ht="35.25" customHeight="1" thickBot="1">
      <c r="B199" s="150" t="s">
        <v>178</v>
      </c>
      <c r="D199" s="363" t="s">
        <v>95</v>
      </c>
      <c r="E199" s="363"/>
      <c r="F199" s="363"/>
    </row>
    <row r="200" spans="1:12" s="224" customFormat="1" ht="24.75" customHeight="1" thickBot="1">
      <c r="A200" s="137" t="s">
        <v>49</v>
      </c>
      <c r="B200" s="220" t="s">
        <v>328</v>
      </c>
      <c r="C200" s="220" t="s">
        <v>329</v>
      </c>
      <c r="D200" s="221" t="s">
        <v>330</v>
      </c>
      <c r="E200" s="134" t="s">
        <v>41</v>
      </c>
      <c r="F200" s="222" t="s">
        <v>331</v>
      </c>
      <c r="G200" s="223" t="s">
        <v>332</v>
      </c>
      <c r="H200" s="364" t="s">
        <v>333</v>
      </c>
      <c r="I200" s="365"/>
      <c r="J200" s="162"/>
      <c r="K200" s="162"/>
      <c r="L200" s="162"/>
    </row>
    <row r="201" spans="1:12" s="224" customFormat="1" ht="17.100000000000001" customHeight="1">
      <c r="A201" s="161"/>
      <c r="B201" s="143"/>
      <c r="C201" s="143"/>
      <c r="D201" s="225"/>
      <c r="E201" s="2"/>
      <c r="F201" s="226"/>
      <c r="G201" s="227"/>
      <c r="H201" s="366"/>
      <c r="I201" s="367"/>
      <c r="J201" s="162"/>
      <c r="K201" s="162"/>
      <c r="L201" s="162"/>
    </row>
    <row r="202" spans="1:12" s="224" customFormat="1" ht="17.100000000000001" customHeight="1">
      <c r="A202" s="132" t="s">
        <v>180</v>
      </c>
      <c r="B202" s="135" t="s">
        <v>179</v>
      </c>
      <c r="C202" s="5"/>
      <c r="D202" s="228"/>
      <c r="E202" s="15"/>
      <c r="F202" s="229"/>
      <c r="G202" s="230"/>
      <c r="H202" s="361"/>
      <c r="I202" s="362"/>
      <c r="J202" s="162"/>
      <c r="K202" s="162"/>
      <c r="L202" s="162"/>
    </row>
    <row r="203" spans="1:12" s="224" customFormat="1" ht="17.100000000000001" customHeight="1">
      <c r="A203" s="161"/>
      <c r="B203" s="358" t="s">
        <v>234</v>
      </c>
      <c r="C203" s="231" t="s">
        <v>235</v>
      </c>
      <c r="D203" s="232">
        <v>73.2</v>
      </c>
      <c r="E203" s="237" t="s">
        <v>109</v>
      </c>
      <c r="F203" s="234"/>
      <c r="G203" s="235"/>
      <c r="H203" s="370"/>
      <c r="I203" s="371"/>
      <c r="J203" s="162"/>
      <c r="K203" s="162"/>
      <c r="L203" s="162"/>
    </row>
    <row r="204" spans="1:12" s="224" customFormat="1" ht="17.100000000000001" customHeight="1">
      <c r="A204" s="140"/>
      <c r="B204" s="358"/>
      <c r="C204" s="295"/>
      <c r="D204" s="232"/>
      <c r="E204" s="237"/>
      <c r="F204" s="234"/>
      <c r="G204" s="272"/>
      <c r="H204" s="361"/>
      <c r="I204" s="362"/>
      <c r="J204" s="162"/>
      <c r="K204" s="162"/>
      <c r="L204" s="162"/>
    </row>
    <row r="205" spans="1:12" s="224" customFormat="1" ht="17.100000000000001" customHeight="1">
      <c r="A205" s="161"/>
      <c r="B205" s="358" t="s">
        <v>236</v>
      </c>
      <c r="C205" s="231" t="s">
        <v>237</v>
      </c>
      <c r="D205" s="232">
        <v>81.599999999999994</v>
      </c>
      <c r="E205" s="237" t="s">
        <v>109</v>
      </c>
      <c r="F205" s="234"/>
      <c r="G205" s="235"/>
      <c r="H205" s="356"/>
      <c r="I205" s="357"/>
      <c r="J205" s="162"/>
      <c r="K205" s="162"/>
      <c r="L205" s="162"/>
    </row>
    <row r="206" spans="1:12" s="224" customFormat="1" ht="17.100000000000001" customHeight="1">
      <c r="A206" s="140"/>
      <c r="B206" s="358"/>
      <c r="C206" s="295"/>
      <c r="D206" s="232"/>
      <c r="E206" s="237"/>
      <c r="F206" s="234"/>
      <c r="G206" s="272"/>
      <c r="H206" s="354"/>
      <c r="I206" s="355"/>
      <c r="J206" s="162"/>
      <c r="K206" s="162"/>
      <c r="L206" s="162"/>
    </row>
    <row r="207" spans="1:12" s="224" customFormat="1" ht="17.100000000000001" customHeight="1">
      <c r="A207" s="161"/>
      <c r="B207" s="290" t="s">
        <v>239</v>
      </c>
      <c r="C207" s="231" t="s">
        <v>238</v>
      </c>
      <c r="D207" s="232">
        <v>170</v>
      </c>
      <c r="E207" s="237" t="s">
        <v>111</v>
      </c>
      <c r="F207" s="234"/>
      <c r="G207" s="235"/>
      <c r="H207" s="356"/>
      <c r="I207" s="357"/>
      <c r="J207" s="162"/>
      <c r="K207" s="162"/>
      <c r="L207" s="162"/>
    </row>
    <row r="208" spans="1:12" s="224" customFormat="1" ht="17.100000000000001" customHeight="1">
      <c r="A208" s="140"/>
      <c r="B208" s="291"/>
      <c r="C208" s="295"/>
      <c r="D208" s="232"/>
      <c r="E208" s="237"/>
      <c r="F208" s="234"/>
      <c r="G208" s="272"/>
      <c r="H208" s="354"/>
      <c r="I208" s="355"/>
      <c r="J208" s="162"/>
      <c r="K208" s="162"/>
      <c r="L208" s="162"/>
    </row>
    <row r="209" spans="1:13" s="224" customFormat="1" ht="17.100000000000001" customHeight="1">
      <c r="A209" s="161"/>
      <c r="B209" s="143"/>
      <c r="C209" s="273"/>
      <c r="D209" s="199"/>
      <c r="E209" s="146"/>
      <c r="F209" s="246"/>
      <c r="G209" s="235"/>
      <c r="H209" s="356"/>
      <c r="I209" s="357"/>
      <c r="J209" s="162"/>
      <c r="K209" s="162"/>
      <c r="L209" s="162"/>
      <c r="M209" s="240"/>
    </row>
    <row r="210" spans="1:13" s="224" customFormat="1" ht="17.100000000000001" customHeight="1">
      <c r="A210" s="140"/>
      <c r="B210" s="133"/>
      <c r="C210" s="5"/>
      <c r="D210" s="199"/>
      <c r="E210" s="146"/>
      <c r="F210" s="274"/>
      <c r="G210" s="272"/>
      <c r="H210" s="361"/>
      <c r="I210" s="362"/>
      <c r="J210" s="162"/>
      <c r="K210" s="162"/>
      <c r="L210" s="162"/>
    </row>
    <row r="211" spans="1:13" s="224" customFormat="1" ht="17.100000000000001" customHeight="1">
      <c r="A211" s="161"/>
      <c r="B211" s="135"/>
      <c r="C211" s="135"/>
      <c r="D211" s="225"/>
      <c r="E211" s="2"/>
      <c r="F211" s="254"/>
      <c r="G211" s="235"/>
      <c r="H211" s="356"/>
      <c r="I211" s="357"/>
      <c r="J211" s="95"/>
      <c r="K211" s="96"/>
      <c r="L211" s="162"/>
    </row>
    <row r="212" spans="1:13" s="224" customFormat="1" ht="17.100000000000001" customHeight="1">
      <c r="A212" s="140"/>
      <c r="B212" s="133"/>
      <c r="C212" s="5"/>
      <c r="D212" s="199"/>
      <c r="E212" s="146"/>
      <c r="F212" s="271"/>
      <c r="G212" s="272"/>
      <c r="H212" s="361"/>
      <c r="I212" s="362"/>
      <c r="J212" s="97"/>
      <c r="K212" s="98"/>
      <c r="L212" s="162"/>
    </row>
    <row r="213" spans="1:13" s="224" customFormat="1" ht="17.100000000000001" customHeight="1">
      <c r="A213" s="161"/>
      <c r="B213" s="143"/>
      <c r="C213" s="212"/>
      <c r="D213" s="199"/>
      <c r="E213" s="146"/>
      <c r="F213" s="271"/>
      <c r="G213" s="235"/>
      <c r="H213" s="356"/>
      <c r="I213" s="357"/>
      <c r="J213" s="162"/>
      <c r="K213" s="241"/>
      <c r="L213" s="162"/>
    </row>
    <row r="214" spans="1:13" s="224" customFormat="1" ht="17.100000000000001" customHeight="1">
      <c r="A214" s="140"/>
      <c r="B214" s="133"/>
      <c r="C214" s="5"/>
      <c r="D214" s="225"/>
      <c r="E214" s="2"/>
      <c r="F214" s="226"/>
      <c r="G214" s="272"/>
      <c r="H214" s="361"/>
      <c r="I214" s="362"/>
      <c r="J214" s="162"/>
      <c r="K214" s="241"/>
      <c r="L214" s="162"/>
    </row>
    <row r="215" spans="1:13" s="224" customFormat="1" ht="17.100000000000001" customHeight="1">
      <c r="A215" s="161"/>
      <c r="B215" s="143"/>
      <c r="C215" s="275"/>
      <c r="D215" s="199"/>
      <c r="E215" s="146"/>
      <c r="F215" s="270"/>
      <c r="G215" s="235"/>
      <c r="H215" s="356"/>
      <c r="I215" s="357"/>
      <c r="J215" s="162"/>
      <c r="K215" s="241"/>
      <c r="L215" s="162"/>
    </row>
    <row r="216" spans="1:13" s="224" customFormat="1" ht="17.100000000000001" customHeight="1">
      <c r="A216" s="140"/>
      <c r="B216" s="133"/>
      <c r="C216" s="5"/>
      <c r="D216" s="199"/>
      <c r="E216" s="146"/>
      <c r="F216" s="271"/>
      <c r="G216" s="272"/>
      <c r="H216" s="361"/>
      <c r="I216" s="362"/>
      <c r="J216" s="162"/>
      <c r="K216" s="241"/>
      <c r="L216" s="162"/>
    </row>
    <row r="217" spans="1:13" s="224" customFormat="1" ht="17.100000000000001" customHeight="1">
      <c r="A217" s="161"/>
      <c r="B217" s="143"/>
      <c r="C217" s="212"/>
      <c r="D217" s="199"/>
      <c r="E217" s="146"/>
      <c r="F217" s="271"/>
      <c r="G217" s="235"/>
      <c r="H217" s="243"/>
      <c r="I217" s="244"/>
      <c r="J217" s="245"/>
      <c r="K217" s="241"/>
      <c r="L217" s="245"/>
      <c r="M217" s="245"/>
    </row>
    <row r="218" spans="1:13" s="224" customFormat="1" ht="17.100000000000001" customHeight="1">
      <c r="A218" s="140"/>
      <c r="B218" s="133"/>
      <c r="C218" s="5"/>
      <c r="D218" s="199"/>
      <c r="E218" s="146"/>
      <c r="F218" s="274"/>
      <c r="G218" s="272"/>
      <c r="H218" s="361"/>
      <c r="I218" s="362"/>
      <c r="J218" s="162"/>
      <c r="K218" s="241"/>
      <c r="L218" s="163"/>
    </row>
    <row r="219" spans="1:13" s="224" customFormat="1" ht="17.100000000000001" customHeight="1">
      <c r="A219" s="161"/>
      <c r="B219" s="143"/>
      <c r="C219" s="212"/>
      <c r="D219" s="199"/>
      <c r="E219" s="146"/>
      <c r="F219" s="246"/>
      <c r="G219" s="235"/>
      <c r="H219" s="368"/>
      <c r="I219" s="369"/>
      <c r="J219" s="162"/>
      <c r="K219" s="247"/>
      <c r="L219" s="163"/>
    </row>
    <row r="220" spans="1:13" s="224" customFormat="1" ht="17.100000000000001" customHeight="1">
      <c r="A220" s="140"/>
      <c r="B220" s="133"/>
      <c r="C220" s="5"/>
      <c r="D220" s="199"/>
      <c r="E220" s="146"/>
      <c r="F220" s="248"/>
      <c r="G220" s="272"/>
      <c r="H220" s="250"/>
      <c r="I220" s="251"/>
      <c r="J220" s="162"/>
      <c r="K220" s="247"/>
      <c r="L220" s="163"/>
    </row>
    <row r="221" spans="1:13" s="224" customFormat="1" ht="17.100000000000001" customHeight="1">
      <c r="A221" s="161"/>
      <c r="B221" s="143"/>
      <c r="C221" s="143"/>
      <c r="D221" s="276"/>
      <c r="E221" s="146"/>
      <c r="F221" s="252"/>
      <c r="G221" s="227"/>
      <c r="H221" s="356"/>
      <c r="I221" s="357"/>
      <c r="J221" s="162"/>
      <c r="K221" s="247"/>
      <c r="L221" s="162"/>
    </row>
    <row r="222" spans="1:13" s="224" customFormat="1" ht="17.100000000000001" customHeight="1">
      <c r="A222" s="140"/>
      <c r="B222" s="133"/>
      <c r="C222" s="133"/>
      <c r="D222" s="199"/>
      <c r="E222" s="146"/>
      <c r="F222" s="246"/>
      <c r="G222" s="272"/>
      <c r="H222" s="253"/>
      <c r="I222" s="152"/>
      <c r="J222" s="163"/>
      <c r="L222" s="162"/>
    </row>
    <row r="223" spans="1:13" s="224" customFormat="1" ht="17.100000000000001" customHeight="1">
      <c r="A223" s="161"/>
      <c r="B223" s="135"/>
      <c r="C223" s="135"/>
      <c r="D223" s="296"/>
      <c r="E223" s="2"/>
      <c r="F223" s="254"/>
      <c r="G223" s="227"/>
      <c r="H223" s="255"/>
      <c r="I223" s="256"/>
      <c r="J223" s="163"/>
      <c r="L223" s="162"/>
    </row>
    <row r="224" spans="1:13" s="224" customFormat="1" ht="17.100000000000001" customHeight="1">
      <c r="A224" s="132"/>
      <c r="B224" s="135"/>
      <c r="C224" s="135"/>
      <c r="D224" s="225"/>
      <c r="E224" s="2"/>
      <c r="F224" s="254"/>
      <c r="G224" s="272"/>
      <c r="H224" s="255"/>
      <c r="I224" s="256"/>
      <c r="J224" s="163"/>
      <c r="L224" s="162"/>
    </row>
    <row r="225" spans="1:12" s="224" customFormat="1" ht="17.100000000000001" customHeight="1">
      <c r="A225" s="161"/>
      <c r="B225" s="143"/>
      <c r="C225" s="143"/>
      <c r="D225" s="225"/>
      <c r="E225" s="2"/>
      <c r="F225" s="254"/>
      <c r="G225" s="227"/>
      <c r="H225" s="257"/>
      <c r="I225" s="258"/>
      <c r="J225" s="162"/>
      <c r="K225" s="162"/>
      <c r="L225" s="162"/>
    </row>
    <row r="226" spans="1:12" s="224" customFormat="1" ht="17.100000000000001" customHeight="1">
      <c r="A226" s="132"/>
      <c r="B226" s="133"/>
      <c r="C226" s="133"/>
      <c r="D226" s="225"/>
      <c r="E226" s="2"/>
      <c r="F226" s="226"/>
      <c r="G226" s="272"/>
      <c r="H226" s="259"/>
      <c r="I226" s="260"/>
      <c r="J226" s="162"/>
      <c r="K226" s="162"/>
      <c r="L226" s="162"/>
    </row>
    <row r="227" spans="1:12" s="224" customFormat="1" ht="17.100000000000001" customHeight="1">
      <c r="A227" s="161"/>
      <c r="B227" s="3" t="s">
        <v>117</v>
      </c>
      <c r="C227" s="273"/>
      <c r="D227" s="225"/>
      <c r="E227" s="2"/>
      <c r="F227" s="226"/>
      <c r="G227" s="227"/>
      <c r="H227" s="257"/>
      <c r="I227" s="258"/>
      <c r="J227" s="162"/>
      <c r="K227" s="162"/>
      <c r="L227" s="162"/>
    </row>
    <row r="228" spans="1:12" s="224" customFormat="1" ht="17.100000000000001" customHeight="1">
      <c r="A228" s="132"/>
      <c r="B228" s="5"/>
      <c r="C228" s="133"/>
      <c r="D228" s="228"/>
      <c r="E228" s="15"/>
      <c r="F228" s="229"/>
      <c r="G228" s="272"/>
      <c r="H228" s="259"/>
      <c r="I228" s="260"/>
      <c r="J228" s="162"/>
      <c r="K228" s="162"/>
      <c r="L228" s="162"/>
    </row>
    <row r="229" spans="1:12" s="224" customFormat="1" ht="17.100000000000001" customHeight="1">
      <c r="A229" s="161"/>
      <c r="B229" s="143"/>
      <c r="C229" s="135"/>
      <c r="D229" s="225"/>
      <c r="E229" s="2"/>
      <c r="F229" s="226"/>
      <c r="G229" s="227"/>
      <c r="H229" s="257"/>
      <c r="I229" s="258"/>
      <c r="J229" s="162"/>
      <c r="K229" s="162"/>
      <c r="L229" s="162"/>
    </row>
    <row r="230" spans="1:12" s="224" customFormat="1" ht="17.100000000000001" customHeight="1" thickBot="1">
      <c r="A230" s="262"/>
      <c r="B230" s="153"/>
      <c r="C230" s="136"/>
      <c r="D230" s="297"/>
      <c r="E230" s="264"/>
      <c r="F230" s="265"/>
      <c r="G230" s="280"/>
      <c r="H230" s="281"/>
      <c r="I230" s="282"/>
      <c r="J230" s="162"/>
      <c r="K230" s="162"/>
      <c r="L230" s="162"/>
    </row>
    <row r="231" spans="1:12" s="224" customFormat="1" ht="26.25" customHeight="1" thickBot="1">
      <c r="B231" s="123"/>
      <c r="C231" s="269"/>
      <c r="D231" s="200"/>
      <c r="E231" s="126"/>
      <c r="F231" s="127"/>
      <c r="G231" s="158" t="s">
        <v>69</v>
      </c>
      <c r="H231" s="159"/>
      <c r="I231" s="160"/>
      <c r="J231" s="162"/>
      <c r="K231" s="162"/>
      <c r="L231" s="162"/>
    </row>
    <row r="232" spans="1:12" ht="35.25" customHeight="1" thickBot="1">
      <c r="B232" s="150" t="s">
        <v>181</v>
      </c>
      <c r="D232" s="363" t="s">
        <v>96</v>
      </c>
      <c r="E232" s="363"/>
      <c r="F232" s="363"/>
    </row>
    <row r="233" spans="1:12" s="224" customFormat="1" ht="24.75" customHeight="1" thickBot="1">
      <c r="A233" s="137" t="s">
        <v>49</v>
      </c>
      <c r="B233" s="220" t="s">
        <v>328</v>
      </c>
      <c r="C233" s="220" t="s">
        <v>329</v>
      </c>
      <c r="D233" s="221" t="s">
        <v>330</v>
      </c>
      <c r="E233" s="134" t="s">
        <v>41</v>
      </c>
      <c r="F233" s="222" t="s">
        <v>331</v>
      </c>
      <c r="G233" s="223" t="s">
        <v>332</v>
      </c>
      <c r="H233" s="364" t="s">
        <v>333</v>
      </c>
      <c r="I233" s="365"/>
      <c r="J233" s="162"/>
      <c r="K233" s="162"/>
      <c r="L233" s="162"/>
    </row>
    <row r="234" spans="1:12" s="224" customFormat="1" ht="17.100000000000001" customHeight="1">
      <c r="A234" s="161"/>
      <c r="B234" s="143"/>
      <c r="C234" s="143"/>
      <c r="D234" s="225"/>
      <c r="E234" s="2"/>
      <c r="F234" s="226"/>
      <c r="G234" s="227"/>
      <c r="H234" s="366"/>
      <c r="I234" s="367"/>
      <c r="J234" s="162"/>
      <c r="K234" s="162"/>
      <c r="L234" s="162"/>
    </row>
    <row r="235" spans="1:12" s="224" customFormat="1" ht="17.100000000000001" customHeight="1">
      <c r="A235" s="132" t="s">
        <v>182</v>
      </c>
      <c r="B235" s="133" t="s">
        <v>285</v>
      </c>
      <c r="C235" s="5"/>
      <c r="D235" s="228"/>
      <c r="E235" s="15"/>
      <c r="F235" s="229"/>
      <c r="G235" s="230"/>
      <c r="H235" s="361"/>
      <c r="I235" s="362"/>
      <c r="J235" s="162"/>
      <c r="K235" s="162"/>
      <c r="L235" s="162"/>
    </row>
    <row r="236" spans="1:12" s="224" customFormat="1" ht="17.100000000000001" customHeight="1">
      <c r="A236" s="161"/>
      <c r="B236" s="143"/>
      <c r="C236" s="275"/>
      <c r="D236" s="199"/>
      <c r="E236" s="146"/>
      <c r="F236" s="270"/>
      <c r="G236" s="227"/>
      <c r="H236" s="370"/>
      <c r="I236" s="371"/>
      <c r="J236" s="162"/>
      <c r="K236" s="162"/>
      <c r="L236" s="162"/>
    </row>
    <row r="237" spans="1:12" s="224" customFormat="1" ht="17.100000000000001" customHeight="1">
      <c r="A237" s="140"/>
      <c r="B237" s="133" t="s">
        <v>249</v>
      </c>
      <c r="C237" s="5"/>
      <c r="D237" s="199"/>
      <c r="E237" s="146"/>
      <c r="F237" s="271"/>
      <c r="G237" s="272"/>
      <c r="H237" s="361"/>
      <c r="I237" s="362"/>
      <c r="J237" s="162"/>
      <c r="K237" s="162"/>
      <c r="L237" s="162"/>
    </row>
    <row r="238" spans="1:12" s="224" customFormat="1" ht="17.100000000000001" customHeight="1">
      <c r="A238" s="161"/>
      <c r="B238" s="143" t="s">
        <v>240</v>
      </c>
      <c r="C238" s="212" t="s">
        <v>241</v>
      </c>
      <c r="D238" s="199">
        <v>5</v>
      </c>
      <c r="E238" s="146" t="s">
        <v>123</v>
      </c>
      <c r="F238" s="271"/>
      <c r="G238" s="235"/>
      <c r="H238" s="356"/>
      <c r="I238" s="357"/>
      <c r="J238" s="162"/>
      <c r="K238" s="162"/>
      <c r="L238" s="162"/>
    </row>
    <row r="239" spans="1:12" s="224" customFormat="1" ht="17.100000000000001" customHeight="1">
      <c r="A239" s="140"/>
      <c r="B239" s="133"/>
      <c r="C239" s="5"/>
      <c r="D239" s="199"/>
      <c r="E239" s="146"/>
      <c r="F239" s="274"/>
      <c r="G239" s="272"/>
      <c r="H239" s="354"/>
      <c r="I239" s="355"/>
      <c r="J239" s="162"/>
      <c r="K239" s="162"/>
      <c r="L239" s="162"/>
    </row>
    <row r="240" spans="1:12" s="224" customFormat="1" ht="17.100000000000001" customHeight="1">
      <c r="A240" s="161"/>
      <c r="B240" s="143" t="s">
        <v>240</v>
      </c>
      <c r="C240" s="212" t="s">
        <v>242</v>
      </c>
      <c r="D240" s="199">
        <v>1</v>
      </c>
      <c r="E240" s="146" t="s">
        <v>123</v>
      </c>
      <c r="F240" s="271"/>
      <c r="G240" s="235"/>
      <c r="H240" s="356"/>
      <c r="I240" s="357"/>
      <c r="J240" s="162"/>
      <c r="K240" s="162"/>
      <c r="L240" s="162"/>
    </row>
    <row r="241" spans="1:13" s="224" customFormat="1" ht="17.100000000000001" customHeight="1">
      <c r="A241" s="140"/>
      <c r="B241" s="133"/>
      <c r="C241" s="5"/>
      <c r="D241" s="199"/>
      <c r="E241" s="146"/>
      <c r="F241" s="274"/>
      <c r="G241" s="272"/>
      <c r="H241" s="354"/>
      <c r="I241" s="355"/>
      <c r="J241" s="162"/>
      <c r="K241" s="162"/>
      <c r="L241" s="162"/>
    </row>
    <row r="242" spans="1:13" s="224" customFormat="1" ht="17.100000000000001" customHeight="1">
      <c r="A242" s="161"/>
      <c r="B242" s="143" t="s">
        <v>243</v>
      </c>
      <c r="C242" s="212" t="s">
        <v>244</v>
      </c>
      <c r="D242" s="199">
        <v>29.2</v>
      </c>
      <c r="E242" s="146" t="s">
        <v>7</v>
      </c>
      <c r="F242" s="246"/>
      <c r="G242" s="235"/>
      <c r="H242" s="356"/>
      <c r="I242" s="357"/>
      <c r="J242" s="162"/>
      <c r="K242" s="162"/>
      <c r="L242" s="162"/>
      <c r="M242" s="240"/>
    </row>
    <row r="243" spans="1:13" s="224" customFormat="1" ht="17.100000000000001" customHeight="1">
      <c r="A243" s="140"/>
      <c r="B243" s="133"/>
      <c r="C243" s="5" t="s">
        <v>245</v>
      </c>
      <c r="D243" s="199"/>
      <c r="E243" s="146"/>
      <c r="F243" s="274"/>
      <c r="G243" s="272"/>
      <c r="H243" s="361"/>
      <c r="I243" s="362"/>
      <c r="J243" s="162"/>
      <c r="K243" s="162"/>
      <c r="L243" s="162"/>
    </row>
    <row r="244" spans="1:13" s="224" customFormat="1" ht="17.100000000000001" customHeight="1">
      <c r="A244" s="161"/>
      <c r="B244" s="135" t="s">
        <v>246</v>
      </c>
      <c r="C244" s="4" t="s">
        <v>244</v>
      </c>
      <c r="D244" s="225">
        <v>8</v>
      </c>
      <c r="E244" s="2" t="s">
        <v>123</v>
      </c>
      <c r="F244" s="254"/>
      <c r="G244" s="235"/>
      <c r="H244" s="356"/>
      <c r="I244" s="357"/>
      <c r="J244" s="95"/>
      <c r="K244" s="96"/>
      <c r="L244" s="162"/>
    </row>
    <row r="245" spans="1:13" s="224" customFormat="1" ht="17.100000000000001" customHeight="1">
      <c r="A245" s="140"/>
      <c r="B245" s="133"/>
      <c r="C245" s="5" t="s">
        <v>245</v>
      </c>
      <c r="D245" s="199"/>
      <c r="E245" s="146"/>
      <c r="F245" s="271"/>
      <c r="G245" s="272"/>
      <c r="H245" s="361"/>
      <c r="I245" s="362"/>
      <c r="J245" s="97"/>
      <c r="K245" s="98"/>
      <c r="L245" s="162"/>
    </row>
    <row r="246" spans="1:13" s="224" customFormat="1" ht="17.100000000000001" customHeight="1">
      <c r="A246" s="161"/>
      <c r="B246" s="143" t="s">
        <v>247</v>
      </c>
      <c r="C246" s="212" t="s">
        <v>248</v>
      </c>
      <c r="D246" s="199">
        <v>2</v>
      </c>
      <c r="E246" s="146" t="s">
        <v>123</v>
      </c>
      <c r="F246" s="271"/>
      <c r="G246" s="235"/>
      <c r="H246" s="356"/>
      <c r="I246" s="357"/>
      <c r="J246" s="162"/>
      <c r="K246" s="241"/>
      <c r="L246" s="162"/>
    </row>
    <row r="247" spans="1:13" s="224" customFormat="1" ht="17.100000000000001" customHeight="1">
      <c r="A247" s="140"/>
      <c r="B247" s="133"/>
      <c r="C247" s="5"/>
      <c r="D247" s="225"/>
      <c r="E247" s="2"/>
      <c r="F247" s="226"/>
      <c r="G247" s="272"/>
      <c r="H247" s="361"/>
      <c r="I247" s="362"/>
      <c r="J247" s="162"/>
      <c r="K247" s="241"/>
      <c r="L247" s="162"/>
    </row>
    <row r="248" spans="1:13" s="224" customFormat="1" ht="17.100000000000001" customHeight="1">
      <c r="A248" s="161"/>
      <c r="B248" s="143"/>
      <c r="C248" s="275"/>
      <c r="D248" s="199"/>
      <c r="E248" s="146"/>
      <c r="F248" s="270"/>
      <c r="G248" s="120"/>
      <c r="H248" s="356"/>
      <c r="I248" s="357"/>
      <c r="J248" s="162"/>
      <c r="K248" s="241"/>
      <c r="L248" s="162"/>
    </row>
    <row r="249" spans="1:13" s="224" customFormat="1" ht="17.100000000000001" customHeight="1">
      <c r="A249" s="140"/>
      <c r="B249" s="133" t="s">
        <v>250</v>
      </c>
      <c r="C249" s="5"/>
      <c r="D249" s="199"/>
      <c r="E249" s="146"/>
      <c r="F249" s="271"/>
      <c r="G249" s="249"/>
      <c r="H249" s="361"/>
      <c r="I249" s="362"/>
      <c r="J249" s="162"/>
      <c r="K249" s="241"/>
      <c r="L249" s="162"/>
    </row>
    <row r="250" spans="1:13" s="224" customFormat="1" ht="17.100000000000001" customHeight="1">
      <c r="A250" s="161"/>
      <c r="B250" s="143" t="s">
        <v>251</v>
      </c>
      <c r="C250" s="212" t="s">
        <v>197</v>
      </c>
      <c r="D250" s="199">
        <v>31</v>
      </c>
      <c r="E250" s="146" t="s">
        <v>7</v>
      </c>
      <c r="F250" s="271"/>
      <c r="G250" s="235"/>
      <c r="H250" s="243"/>
      <c r="I250" s="244"/>
      <c r="J250" s="245"/>
      <c r="K250" s="241"/>
      <c r="L250" s="245"/>
      <c r="M250" s="245"/>
    </row>
    <row r="251" spans="1:13" s="224" customFormat="1" ht="17.100000000000001" customHeight="1">
      <c r="A251" s="140"/>
      <c r="B251" s="133"/>
      <c r="C251" s="5"/>
      <c r="D251" s="199"/>
      <c r="E251" s="146"/>
      <c r="F251" s="274"/>
      <c r="G251" s="249"/>
      <c r="H251" s="361"/>
      <c r="I251" s="362"/>
      <c r="J251" s="162"/>
      <c r="K251" s="241"/>
      <c r="L251" s="163"/>
    </row>
    <row r="252" spans="1:13" s="224" customFormat="1" ht="17.100000000000001" customHeight="1">
      <c r="A252" s="161"/>
      <c r="B252" s="143"/>
      <c r="C252" s="212"/>
      <c r="D252" s="199"/>
      <c r="E252" s="146"/>
      <c r="F252" s="246"/>
      <c r="G252" s="120"/>
      <c r="H252" s="368"/>
      <c r="I252" s="369"/>
      <c r="J252" s="162"/>
      <c r="K252" s="247"/>
      <c r="L252" s="163"/>
    </row>
    <row r="253" spans="1:13" s="224" customFormat="1" ht="17.100000000000001" customHeight="1">
      <c r="A253" s="140"/>
      <c r="B253" s="133"/>
      <c r="C253" s="5"/>
      <c r="D253" s="199"/>
      <c r="E253" s="146"/>
      <c r="F253" s="248"/>
      <c r="G253" s="249"/>
      <c r="H253" s="250"/>
      <c r="I253" s="251"/>
      <c r="J253" s="162"/>
      <c r="K253" s="247"/>
      <c r="L253" s="163"/>
    </row>
    <row r="254" spans="1:13" s="224" customFormat="1" ht="17.100000000000001" customHeight="1">
      <c r="A254" s="161"/>
      <c r="B254" s="143"/>
      <c r="C254" s="212"/>
      <c r="D254" s="199"/>
      <c r="E254" s="146"/>
      <c r="F254" s="246"/>
      <c r="G254" s="120"/>
      <c r="H254" s="356"/>
      <c r="I254" s="357"/>
      <c r="J254" s="162"/>
      <c r="K254" s="247"/>
      <c r="L254" s="162"/>
    </row>
    <row r="255" spans="1:13" s="224" customFormat="1" ht="17.100000000000001" customHeight="1">
      <c r="A255" s="140"/>
      <c r="B255" s="133"/>
      <c r="C255" s="5"/>
      <c r="D255" s="199"/>
      <c r="E255" s="146"/>
      <c r="F255" s="274"/>
      <c r="G255" s="272"/>
      <c r="H255" s="253"/>
      <c r="I255" s="152"/>
      <c r="J255" s="163"/>
      <c r="L255" s="162"/>
    </row>
    <row r="256" spans="1:13" s="224" customFormat="1" ht="17.100000000000001" customHeight="1">
      <c r="A256" s="161"/>
      <c r="B256" s="135"/>
      <c r="C256" s="4"/>
      <c r="D256" s="225"/>
      <c r="E256" s="2"/>
      <c r="F256" s="254"/>
      <c r="G256" s="283"/>
      <c r="H256" s="255"/>
      <c r="I256" s="256"/>
      <c r="J256" s="163"/>
      <c r="L256" s="162"/>
    </row>
    <row r="257" spans="1:12" s="224" customFormat="1" ht="17.100000000000001" customHeight="1">
      <c r="A257" s="132"/>
      <c r="B257" s="133"/>
      <c r="C257" s="5"/>
      <c r="D257" s="199"/>
      <c r="E257" s="146"/>
      <c r="F257" s="271"/>
      <c r="G257" s="249"/>
      <c r="H257" s="255"/>
      <c r="I257" s="256"/>
      <c r="J257" s="163"/>
      <c r="L257" s="162"/>
    </row>
    <row r="258" spans="1:12" s="224" customFormat="1" ht="17.100000000000001" customHeight="1">
      <c r="A258" s="161"/>
      <c r="B258" s="143"/>
      <c r="C258" s="212"/>
      <c r="D258" s="199"/>
      <c r="E258" s="146"/>
      <c r="F258" s="271"/>
      <c r="G258" s="120"/>
      <c r="H258" s="257"/>
      <c r="I258" s="258"/>
      <c r="J258" s="162"/>
      <c r="K258" s="162"/>
      <c r="L258" s="162"/>
    </row>
    <row r="259" spans="1:12" s="224" customFormat="1" ht="17.100000000000001" customHeight="1">
      <c r="A259" s="132"/>
      <c r="B259" s="133"/>
      <c r="C259" s="5"/>
      <c r="D259" s="225"/>
      <c r="E259" s="2"/>
      <c r="F259" s="226"/>
      <c r="G259" s="227"/>
      <c r="H259" s="259"/>
      <c r="I259" s="260"/>
      <c r="J259" s="162"/>
      <c r="K259" s="162"/>
      <c r="L259" s="162"/>
    </row>
    <row r="260" spans="1:12" s="224" customFormat="1" ht="17.100000000000001" customHeight="1">
      <c r="A260" s="161"/>
      <c r="B260" s="3" t="s">
        <v>117</v>
      </c>
      <c r="C260" s="212"/>
      <c r="D260" s="225"/>
      <c r="E260" s="2"/>
      <c r="F260" s="226"/>
      <c r="G260" s="227"/>
      <c r="H260" s="257"/>
      <c r="I260" s="258"/>
      <c r="J260" s="162"/>
      <c r="K260" s="162"/>
      <c r="L260" s="162"/>
    </row>
    <row r="261" spans="1:12" s="224" customFormat="1" ht="17.100000000000001" customHeight="1">
      <c r="A261" s="132"/>
      <c r="B261" s="5"/>
      <c r="C261" s="5"/>
      <c r="D261" s="228"/>
      <c r="E261" s="15"/>
      <c r="F261" s="229"/>
      <c r="G261" s="230"/>
      <c r="H261" s="259"/>
      <c r="I261" s="260"/>
      <c r="J261" s="162"/>
      <c r="K261" s="162"/>
      <c r="L261" s="162"/>
    </row>
    <row r="262" spans="1:12" s="224" customFormat="1" ht="17.100000000000001" customHeight="1">
      <c r="A262" s="161"/>
      <c r="B262" s="3"/>
      <c r="C262" s="4"/>
      <c r="D262" s="261"/>
      <c r="E262" s="2"/>
      <c r="F262" s="226"/>
      <c r="G262" s="227"/>
      <c r="H262" s="257"/>
      <c r="I262" s="258"/>
      <c r="J262" s="162"/>
      <c r="K262" s="162"/>
      <c r="L262" s="162"/>
    </row>
    <row r="263" spans="1:12" s="224" customFormat="1" ht="17.100000000000001" customHeight="1" thickBot="1">
      <c r="A263" s="262"/>
      <c r="B263" s="136"/>
      <c r="C263" s="136"/>
      <c r="D263" s="263"/>
      <c r="E263" s="264"/>
      <c r="F263" s="265"/>
      <c r="G263" s="266"/>
      <c r="H263" s="267"/>
      <c r="I263" s="268"/>
      <c r="J263" s="162"/>
      <c r="K263" s="162"/>
      <c r="L263" s="162"/>
    </row>
    <row r="264" spans="1:12" s="224" customFormat="1" ht="26.25" customHeight="1" thickBot="1">
      <c r="B264" s="123"/>
      <c r="C264" s="269"/>
      <c r="D264" s="200"/>
      <c r="E264" s="126"/>
      <c r="F264" s="127"/>
      <c r="G264" s="154" t="s">
        <v>69</v>
      </c>
      <c r="H264" s="155"/>
      <c r="I264" s="156"/>
      <c r="J264" s="162"/>
      <c r="K264" s="162"/>
      <c r="L264" s="162"/>
    </row>
    <row r="265" spans="1:12" ht="35.25" customHeight="1" thickBot="1">
      <c r="B265" s="150" t="s">
        <v>183</v>
      </c>
      <c r="D265" s="363" t="s">
        <v>185</v>
      </c>
      <c r="E265" s="363"/>
      <c r="F265" s="363"/>
    </row>
    <row r="266" spans="1:12" s="224" customFormat="1" ht="24.75" customHeight="1" thickBot="1">
      <c r="A266" s="137" t="s">
        <v>49</v>
      </c>
      <c r="B266" s="220" t="s">
        <v>328</v>
      </c>
      <c r="C266" s="220" t="s">
        <v>329</v>
      </c>
      <c r="D266" s="221" t="s">
        <v>330</v>
      </c>
      <c r="E266" s="134" t="s">
        <v>41</v>
      </c>
      <c r="F266" s="222" t="s">
        <v>331</v>
      </c>
      <c r="G266" s="223" t="s">
        <v>332</v>
      </c>
      <c r="H266" s="364" t="s">
        <v>333</v>
      </c>
      <c r="I266" s="365"/>
      <c r="J266" s="162"/>
      <c r="K266" s="162"/>
      <c r="L266" s="162"/>
    </row>
    <row r="267" spans="1:12" s="224" customFormat="1" ht="17.100000000000001" customHeight="1">
      <c r="A267" s="161"/>
      <c r="B267" s="3"/>
      <c r="C267" s="3"/>
      <c r="D267" s="225"/>
      <c r="E267" s="2"/>
      <c r="F267" s="226"/>
      <c r="G267" s="227"/>
      <c r="H267" s="366"/>
      <c r="I267" s="367"/>
      <c r="J267" s="162"/>
      <c r="K267" s="162"/>
      <c r="L267" s="162"/>
    </row>
    <row r="268" spans="1:12" s="224" customFormat="1" ht="17.100000000000001" customHeight="1">
      <c r="A268" s="132" t="s">
        <v>57</v>
      </c>
      <c r="B268" s="133" t="s">
        <v>224</v>
      </c>
      <c r="C268" s="162"/>
      <c r="D268" s="225"/>
      <c r="E268" s="15"/>
      <c r="F268" s="229"/>
      <c r="G268" s="230"/>
      <c r="H268" s="361"/>
      <c r="I268" s="362"/>
      <c r="J268" s="162"/>
      <c r="K268" s="162"/>
      <c r="L268" s="162"/>
    </row>
    <row r="269" spans="1:12" s="224" customFormat="1" ht="17.100000000000001" customHeight="1">
      <c r="A269" s="161"/>
      <c r="B269" s="202"/>
      <c r="C269" s="3"/>
      <c r="D269" s="225"/>
      <c r="E269" s="2"/>
      <c r="F269" s="226"/>
      <c r="G269" s="227"/>
      <c r="H269" s="370"/>
      <c r="I269" s="371"/>
      <c r="J269" s="162"/>
      <c r="K269" s="162"/>
      <c r="L269" s="162"/>
    </row>
    <row r="270" spans="1:12" s="224" customFormat="1" ht="17.100000000000001" customHeight="1">
      <c r="A270" s="140"/>
      <c r="B270" s="203" t="s">
        <v>249</v>
      </c>
      <c r="C270" s="201"/>
      <c r="D270" s="284"/>
      <c r="E270" s="145"/>
      <c r="F270" s="248"/>
      <c r="G270" s="272"/>
      <c r="H270" s="361"/>
      <c r="I270" s="362"/>
      <c r="J270" s="162"/>
      <c r="K270" s="162"/>
      <c r="L270" s="162"/>
    </row>
    <row r="271" spans="1:12" s="224" customFormat="1" ht="17.100000000000001" customHeight="1">
      <c r="A271" s="161"/>
      <c r="B271" s="143" t="s">
        <v>225</v>
      </c>
      <c r="C271" s="143" t="s">
        <v>226</v>
      </c>
      <c r="D271" s="199">
        <v>5.2</v>
      </c>
      <c r="E271" s="146" t="s">
        <v>11</v>
      </c>
      <c r="F271" s="285"/>
      <c r="G271" s="235"/>
      <c r="H271" s="356"/>
      <c r="I271" s="357"/>
      <c r="J271" s="162"/>
      <c r="K271" s="162"/>
      <c r="L271" s="162"/>
    </row>
    <row r="272" spans="1:12" s="224" customFormat="1" ht="17.100000000000001" customHeight="1">
      <c r="A272" s="140"/>
      <c r="B272" s="133"/>
      <c r="C272" s="201"/>
      <c r="D272" s="199"/>
      <c r="E272" s="146"/>
      <c r="F272" s="271"/>
      <c r="G272" s="249"/>
      <c r="H272" s="354"/>
      <c r="I272" s="355"/>
      <c r="J272" s="162"/>
      <c r="K272" s="162"/>
      <c r="L272" s="162"/>
    </row>
    <row r="273" spans="1:13" s="224" customFormat="1" ht="17.100000000000001" customHeight="1">
      <c r="A273" s="161"/>
      <c r="B273" s="143" t="s">
        <v>225</v>
      </c>
      <c r="C273" s="143" t="s">
        <v>226</v>
      </c>
      <c r="D273" s="199">
        <v>15.4</v>
      </c>
      <c r="E273" s="146" t="s">
        <v>7</v>
      </c>
      <c r="F273" s="271"/>
      <c r="G273" s="235"/>
      <c r="H273" s="356"/>
      <c r="I273" s="357"/>
      <c r="J273" s="162"/>
      <c r="K273" s="162"/>
      <c r="L273" s="162"/>
    </row>
    <row r="274" spans="1:13" s="224" customFormat="1" ht="17.100000000000001" customHeight="1">
      <c r="A274" s="140"/>
      <c r="B274" s="133"/>
      <c r="C274" s="133" t="s">
        <v>227</v>
      </c>
      <c r="D274" s="228"/>
      <c r="E274" s="15"/>
      <c r="F274" s="229"/>
      <c r="G274" s="249"/>
      <c r="H274" s="354"/>
      <c r="I274" s="355"/>
      <c r="J274" s="162"/>
      <c r="K274" s="162"/>
      <c r="L274" s="162"/>
    </row>
    <row r="275" spans="1:13" s="224" customFormat="1" ht="17.100000000000001" customHeight="1">
      <c r="A275" s="161"/>
      <c r="B275" s="143" t="s">
        <v>228</v>
      </c>
      <c r="C275" s="143" t="s">
        <v>229</v>
      </c>
      <c r="D275" s="199">
        <v>33.200000000000003</v>
      </c>
      <c r="E275" s="146" t="s">
        <v>11</v>
      </c>
      <c r="F275" s="270"/>
      <c r="G275" s="235"/>
      <c r="H275" s="356"/>
      <c r="I275" s="357"/>
      <c r="J275" s="162"/>
      <c r="K275" s="162"/>
      <c r="L275" s="162"/>
      <c r="M275" s="240"/>
    </row>
    <row r="276" spans="1:13" s="224" customFormat="1" ht="17.100000000000001" customHeight="1">
      <c r="A276" s="140"/>
      <c r="B276" s="133"/>
      <c r="C276" s="133"/>
      <c r="D276" s="199"/>
      <c r="E276" s="146"/>
      <c r="F276" s="271"/>
      <c r="G276" s="249"/>
      <c r="H276" s="361"/>
      <c r="I276" s="362"/>
      <c r="J276" s="162"/>
      <c r="K276" s="162"/>
      <c r="L276" s="162"/>
    </row>
    <row r="277" spans="1:13" s="224" customFormat="1" ht="17.100000000000001" customHeight="1">
      <c r="A277" s="161"/>
      <c r="B277" s="143" t="s">
        <v>228</v>
      </c>
      <c r="C277" s="273" t="s">
        <v>230</v>
      </c>
      <c r="D277" s="199">
        <v>329</v>
      </c>
      <c r="E277" s="146" t="s">
        <v>11</v>
      </c>
      <c r="F277" s="271"/>
      <c r="G277" s="235"/>
      <c r="H277" s="356"/>
      <c r="I277" s="357"/>
      <c r="J277" s="95"/>
      <c r="K277" s="96"/>
      <c r="L277" s="162"/>
    </row>
    <row r="278" spans="1:13" s="224" customFormat="1" ht="17.100000000000001" customHeight="1">
      <c r="A278" s="140"/>
      <c r="B278" s="133"/>
      <c r="C278" s="133" t="s">
        <v>231</v>
      </c>
      <c r="D278" s="199"/>
      <c r="E278" s="146"/>
      <c r="F278" s="274"/>
      <c r="G278" s="249"/>
      <c r="H278" s="361"/>
      <c r="I278" s="362"/>
      <c r="J278" s="97"/>
      <c r="K278" s="98"/>
      <c r="L278" s="162"/>
    </row>
    <row r="279" spans="1:13" s="224" customFormat="1" ht="17.100000000000001" customHeight="1">
      <c r="A279" s="161"/>
      <c r="B279" s="143" t="s">
        <v>232</v>
      </c>
      <c r="C279" s="135" t="s">
        <v>233</v>
      </c>
      <c r="D279" s="199">
        <v>1.2</v>
      </c>
      <c r="E279" s="146" t="s">
        <v>10</v>
      </c>
      <c r="F279" s="271"/>
      <c r="G279" s="235"/>
      <c r="H279" s="356"/>
      <c r="I279" s="357"/>
      <c r="J279" s="162"/>
      <c r="K279" s="241"/>
      <c r="L279" s="162"/>
    </row>
    <row r="280" spans="1:13" s="224" customFormat="1" ht="17.100000000000001" customHeight="1">
      <c r="A280" s="140"/>
      <c r="B280" s="133"/>
      <c r="C280" s="133" t="s">
        <v>198</v>
      </c>
      <c r="D280" s="199"/>
      <c r="E280" s="146"/>
      <c r="F280" s="274"/>
      <c r="G280" s="249"/>
      <c r="H280" s="361"/>
      <c r="I280" s="362"/>
      <c r="J280" s="162"/>
      <c r="K280" s="241"/>
      <c r="L280" s="162"/>
    </row>
    <row r="281" spans="1:13" s="224" customFormat="1" ht="17.100000000000001" customHeight="1">
      <c r="A281" s="161"/>
      <c r="B281" s="143"/>
      <c r="C281" s="273"/>
      <c r="D281" s="199"/>
      <c r="E281" s="146"/>
      <c r="F281" s="271"/>
      <c r="G281" s="235"/>
      <c r="H281" s="356"/>
      <c r="I281" s="357"/>
      <c r="J281" s="162"/>
      <c r="K281" s="241"/>
      <c r="L281" s="162"/>
    </row>
    <row r="282" spans="1:13" s="224" customFormat="1" ht="17.100000000000001" customHeight="1">
      <c r="A282" s="140"/>
      <c r="B282" s="203" t="s">
        <v>252</v>
      </c>
      <c r="C282" s="5"/>
      <c r="D282" s="199"/>
      <c r="E282" s="146"/>
      <c r="F282" s="274"/>
      <c r="G282" s="249"/>
      <c r="H282" s="361"/>
      <c r="I282" s="362"/>
      <c r="J282" s="162"/>
      <c r="K282" s="241"/>
      <c r="L282" s="162"/>
    </row>
    <row r="283" spans="1:13" s="224" customFormat="1" ht="17.100000000000001" customHeight="1">
      <c r="A283" s="161"/>
      <c r="B283" s="143" t="s">
        <v>232</v>
      </c>
      <c r="C283" s="212"/>
      <c r="D283" s="199">
        <v>5.8</v>
      </c>
      <c r="E283" s="146" t="s">
        <v>7</v>
      </c>
      <c r="F283" s="246"/>
      <c r="G283" s="235"/>
      <c r="H283" s="243"/>
      <c r="I283" s="244"/>
      <c r="J283" s="245"/>
      <c r="K283" s="241"/>
      <c r="L283" s="245"/>
      <c r="M283" s="245"/>
    </row>
    <row r="284" spans="1:13" s="224" customFormat="1" ht="17.100000000000001" customHeight="1">
      <c r="A284" s="140"/>
      <c r="B284" s="133"/>
      <c r="C284" s="5"/>
      <c r="D284" s="199"/>
      <c r="E284" s="146"/>
      <c r="F284" s="248"/>
      <c r="G284" s="230"/>
      <c r="H284" s="361"/>
      <c r="I284" s="362"/>
      <c r="J284" s="162"/>
      <c r="K284" s="241"/>
      <c r="L284" s="163"/>
    </row>
    <row r="285" spans="1:13" s="224" customFormat="1" ht="17.100000000000001" customHeight="1">
      <c r="A285" s="161"/>
      <c r="B285" s="143"/>
      <c r="C285" s="3"/>
      <c r="D285" s="199"/>
      <c r="E285" s="146"/>
      <c r="F285" s="252"/>
      <c r="G285" s="120"/>
      <c r="H285" s="368"/>
      <c r="I285" s="369"/>
      <c r="J285" s="162"/>
      <c r="K285" s="247"/>
      <c r="L285" s="163"/>
    </row>
    <row r="286" spans="1:13" s="224" customFormat="1" ht="17.100000000000001" customHeight="1">
      <c r="A286" s="140"/>
      <c r="B286" s="133"/>
      <c r="C286" s="5"/>
      <c r="D286" s="199"/>
      <c r="E286" s="146"/>
      <c r="F286" s="246"/>
      <c r="G286" s="230"/>
      <c r="H286" s="250"/>
      <c r="I286" s="251"/>
      <c r="J286" s="162"/>
      <c r="K286" s="247"/>
      <c r="L286" s="163"/>
    </row>
    <row r="287" spans="1:13" s="224" customFormat="1" ht="17.100000000000001" customHeight="1">
      <c r="A287" s="161"/>
      <c r="B287" s="143"/>
      <c r="C287" s="4"/>
      <c r="D287" s="225"/>
      <c r="E287" s="2"/>
      <c r="F287" s="254"/>
      <c r="G287" s="120"/>
      <c r="H287" s="356"/>
      <c r="I287" s="357"/>
      <c r="J287" s="162"/>
      <c r="K287" s="247"/>
      <c r="L287" s="162"/>
    </row>
    <row r="288" spans="1:13" s="224" customFormat="1" ht="17.100000000000001" customHeight="1">
      <c r="A288" s="140"/>
      <c r="B288" s="133"/>
      <c r="C288" s="4"/>
      <c r="D288" s="225"/>
      <c r="E288" s="2"/>
      <c r="F288" s="254"/>
      <c r="G288" s="230"/>
      <c r="H288" s="253"/>
      <c r="I288" s="152"/>
      <c r="J288" s="163"/>
      <c r="L288" s="162"/>
    </row>
    <row r="289" spans="1:12" s="224" customFormat="1" ht="17.100000000000001" customHeight="1">
      <c r="A289" s="161"/>
      <c r="B289" s="143"/>
      <c r="C289" s="3"/>
      <c r="D289" s="225"/>
      <c r="E289" s="2"/>
      <c r="F289" s="254"/>
      <c r="G289" s="120"/>
      <c r="H289" s="255"/>
      <c r="I289" s="256"/>
      <c r="J289" s="163"/>
      <c r="L289" s="162"/>
    </row>
    <row r="290" spans="1:12" s="224" customFormat="1" ht="17.100000000000001" customHeight="1">
      <c r="A290" s="132"/>
      <c r="B290" s="133"/>
      <c r="C290" s="5"/>
      <c r="D290" s="225"/>
      <c r="E290" s="2"/>
      <c r="F290" s="226"/>
      <c r="G290" s="230"/>
      <c r="H290" s="255"/>
      <c r="I290" s="256"/>
      <c r="J290" s="163"/>
      <c r="L290" s="162"/>
    </row>
    <row r="291" spans="1:12" s="224" customFormat="1" ht="17.100000000000001" customHeight="1">
      <c r="A291" s="161"/>
      <c r="B291" s="143"/>
      <c r="C291" s="3"/>
      <c r="D291" s="225"/>
      <c r="E291" s="2"/>
      <c r="F291" s="226"/>
      <c r="G291" s="120"/>
      <c r="H291" s="257"/>
      <c r="I291" s="258"/>
      <c r="J291" s="162"/>
      <c r="K291" s="162"/>
      <c r="L291" s="162"/>
    </row>
    <row r="292" spans="1:12" s="224" customFormat="1" ht="17.100000000000001" customHeight="1">
      <c r="A292" s="132"/>
      <c r="B292" s="133"/>
      <c r="C292" s="5"/>
      <c r="D292" s="228"/>
      <c r="E292" s="15"/>
      <c r="F292" s="229"/>
      <c r="G292" s="249"/>
      <c r="H292" s="259"/>
      <c r="I292" s="260"/>
      <c r="J292" s="162"/>
      <c r="K292" s="162"/>
      <c r="L292" s="162"/>
    </row>
    <row r="293" spans="1:12" s="224" customFormat="1" ht="17.100000000000001" customHeight="1">
      <c r="A293" s="161"/>
      <c r="B293" s="3" t="s">
        <v>117</v>
      </c>
      <c r="C293" s="212"/>
      <c r="D293" s="225"/>
      <c r="E293" s="2"/>
      <c r="F293" s="226"/>
      <c r="G293" s="120"/>
      <c r="H293" s="257"/>
      <c r="I293" s="258"/>
      <c r="J293" s="162"/>
      <c r="K293" s="162"/>
      <c r="L293" s="162"/>
    </row>
    <row r="294" spans="1:12" s="224" customFormat="1" ht="17.100000000000001" customHeight="1">
      <c r="A294" s="132"/>
      <c r="B294" s="5"/>
      <c r="C294" s="5"/>
      <c r="D294" s="228"/>
      <c r="E294" s="15"/>
      <c r="F294" s="229"/>
      <c r="G294" s="249"/>
      <c r="H294" s="259"/>
      <c r="I294" s="260"/>
      <c r="J294" s="162"/>
      <c r="K294" s="162"/>
      <c r="L294" s="162"/>
    </row>
    <row r="295" spans="1:12" s="224" customFormat="1" ht="17.100000000000001" customHeight="1">
      <c r="A295" s="161"/>
      <c r="B295" s="3"/>
      <c r="C295" s="4"/>
      <c r="D295" s="261"/>
      <c r="E295" s="2"/>
      <c r="F295" s="226"/>
      <c r="G295" s="249"/>
      <c r="H295" s="257"/>
      <c r="I295" s="258"/>
      <c r="J295" s="162"/>
      <c r="K295" s="162"/>
      <c r="L295" s="162"/>
    </row>
    <row r="296" spans="1:12" s="224" customFormat="1" ht="17.100000000000001" customHeight="1" thickBot="1">
      <c r="A296" s="262"/>
      <c r="B296" s="136"/>
      <c r="C296" s="136"/>
      <c r="D296" s="263"/>
      <c r="E296" s="264"/>
      <c r="F296" s="265"/>
      <c r="G296" s="266"/>
      <c r="H296" s="267"/>
      <c r="I296" s="268"/>
      <c r="J296" s="162"/>
      <c r="K296" s="162"/>
      <c r="L296" s="162"/>
    </row>
    <row r="297" spans="1:12" s="224" customFormat="1" ht="26.25" customHeight="1" thickBot="1">
      <c r="B297" s="123"/>
      <c r="C297" s="269"/>
      <c r="D297" s="200"/>
      <c r="E297" s="126"/>
      <c r="F297" s="127"/>
      <c r="G297" s="154" t="s">
        <v>69</v>
      </c>
      <c r="H297" s="155"/>
      <c r="I297" s="156"/>
      <c r="J297" s="162"/>
      <c r="K297" s="162"/>
      <c r="L297" s="162"/>
    </row>
    <row r="298" spans="1:12" ht="35.25" customHeight="1" thickBot="1">
      <c r="B298" s="150" t="s">
        <v>186</v>
      </c>
      <c r="D298" s="363" t="s">
        <v>98</v>
      </c>
      <c r="E298" s="363"/>
      <c r="F298" s="363"/>
    </row>
    <row r="299" spans="1:12" s="224" customFormat="1" ht="24.75" customHeight="1" thickBot="1">
      <c r="A299" s="137" t="s">
        <v>49</v>
      </c>
      <c r="B299" s="220" t="s">
        <v>328</v>
      </c>
      <c r="C299" s="220" t="s">
        <v>329</v>
      </c>
      <c r="D299" s="221" t="s">
        <v>330</v>
      </c>
      <c r="E299" s="134" t="s">
        <v>41</v>
      </c>
      <c r="F299" s="222" t="s">
        <v>331</v>
      </c>
      <c r="G299" s="223" t="s">
        <v>332</v>
      </c>
      <c r="H299" s="364" t="s">
        <v>333</v>
      </c>
      <c r="I299" s="365"/>
      <c r="J299" s="162"/>
      <c r="K299" s="162"/>
      <c r="L299" s="162"/>
    </row>
    <row r="300" spans="1:12" s="224" customFormat="1" ht="17.100000000000001" customHeight="1">
      <c r="A300" s="161"/>
      <c r="B300" s="3"/>
      <c r="C300" s="286"/>
      <c r="D300" s="225"/>
      <c r="E300" s="2"/>
      <c r="F300" s="226"/>
      <c r="G300" s="227"/>
      <c r="H300" s="366"/>
      <c r="I300" s="367"/>
      <c r="J300" s="162"/>
      <c r="K300" s="162"/>
      <c r="L300" s="162"/>
    </row>
    <row r="301" spans="1:12" s="224" customFormat="1" ht="17.100000000000001" customHeight="1">
      <c r="A301" s="132" t="s">
        <v>187</v>
      </c>
      <c r="B301" s="133" t="s">
        <v>188</v>
      </c>
      <c r="C301" s="5"/>
      <c r="D301" s="225"/>
      <c r="E301" s="15"/>
      <c r="F301" s="229"/>
      <c r="G301" s="230"/>
      <c r="H301" s="361"/>
      <c r="I301" s="362"/>
      <c r="J301" s="162"/>
      <c r="K301" s="162"/>
      <c r="L301" s="162"/>
    </row>
    <row r="302" spans="1:12" s="224" customFormat="1" ht="17.100000000000001" customHeight="1">
      <c r="A302" s="161"/>
      <c r="B302" s="287" t="s">
        <v>215</v>
      </c>
      <c r="C302" s="231" t="s">
        <v>216</v>
      </c>
      <c r="D302" s="232">
        <v>1</v>
      </c>
      <c r="E302" s="237" t="s">
        <v>123</v>
      </c>
      <c r="F302" s="234"/>
      <c r="G302" s="235"/>
      <c r="H302" s="370" t="s">
        <v>320</v>
      </c>
      <c r="I302" s="371"/>
      <c r="J302" s="162"/>
      <c r="K302" s="162"/>
      <c r="L302" s="162"/>
    </row>
    <row r="303" spans="1:12" s="224" customFormat="1" ht="17.100000000000001" customHeight="1">
      <c r="A303" s="140"/>
      <c r="B303" s="288"/>
      <c r="C303" s="236" t="s">
        <v>217</v>
      </c>
      <c r="D303" s="232"/>
      <c r="E303" s="237"/>
      <c r="F303" s="234"/>
      <c r="G303" s="235"/>
      <c r="H303" s="361"/>
      <c r="I303" s="362"/>
      <c r="J303" s="162"/>
      <c r="K303" s="162"/>
      <c r="L303" s="162"/>
    </row>
    <row r="304" spans="1:12" s="224" customFormat="1" ht="17.100000000000001" customHeight="1">
      <c r="A304" s="161"/>
      <c r="B304" s="289" t="s">
        <v>218</v>
      </c>
      <c r="C304" s="231" t="s">
        <v>219</v>
      </c>
      <c r="D304" s="232">
        <v>2</v>
      </c>
      <c r="E304" s="237" t="s">
        <v>123</v>
      </c>
      <c r="F304" s="234"/>
      <c r="G304" s="235"/>
      <c r="H304" s="370" t="s">
        <v>320</v>
      </c>
      <c r="I304" s="371"/>
      <c r="J304" s="162"/>
      <c r="K304" s="162"/>
      <c r="L304" s="162"/>
    </row>
    <row r="305" spans="1:13" s="224" customFormat="1" ht="17.100000000000001" customHeight="1">
      <c r="A305" s="140"/>
      <c r="B305" s="288"/>
      <c r="C305" s="236" t="s">
        <v>220</v>
      </c>
      <c r="D305" s="232"/>
      <c r="E305" s="237"/>
      <c r="F305" s="234"/>
      <c r="G305" s="235"/>
      <c r="H305" s="361"/>
      <c r="I305" s="362"/>
      <c r="J305" s="162"/>
      <c r="K305" s="162"/>
      <c r="L305" s="162"/>
    </row>
    <row r="306" spans="1:13" s="224" customFormat="1" ht="17.100000000000001" customHeight="1">
      <c r="A306" s="161"/>
      <c r="B306" s="289" t="s">
        <v>221</v>
      </c>
      <c r="C306" s="231" t="s">
        <v>222</v>
      </c>
      <c r="D306" s="232">
        <v>1</v>
      </c>
      <c r="E306" s="237" t="s">
        <v>123</v>
      </c>
      <c r="F306" s="234"/>
      <c r="G306" s="235"/>
      <c r="H306" s="370" t="s">
        <v>320</v>
      </c>
      <c r="I306" s="371"/>
      <c r="J306" s="162"/>
      <c r="K306" s="162"/>
      <c r="L306" s="162"/>
    </row>
    <row r="307" spans="1:13" s="224" customFormat="1" ht="17.100000000000001" customHeight="1">
      <c r="A307" s="140"/>
      <c r="B307" s="288"/>
      <c r="C307" s="236" t="s">
        <v>223</v>
      </c>
      <c r="D307" s="232"/>
      <c r="E307" s="237"/>
      <c r="F307" s="234"/>
      <c r="G307" s="235"/>
      <c r="H307" s="361"/>
      <c r="I307" s="362"/>
      <c r="J307" s="162"/>
      <c r="K307" s="162"/>
      <c r="L307" s="162"/>
    </row>
    <row r="308" spans="1:13" s="224" customFormat="1" ht="17.100000000000001" customHeight="1">
      <c r="A308" s="161"/>
      <c r="B308" s="290"/>
      <c r="C308" s="238"/>
      <c r="D308" s="232"/>
      <c r="E308" s="237"/>
      <c r="F308" s="234"/>
      <c r="G308" s="235"/>
      <c r="H308" s="356"/>
      <c r="I308" s="357"/>
      <c r="J308" s="162"/>
      <c r="K308" s="162"/>
      <c r="L308" s="162"/>
      <c r="M308" s="240"/>
    </row>
    <row r="309" spans="1:13" s="224" customFormat="1" ht="17.100000000000001" customHeight="1">
      <c r="A309" s="140"/>
      <c r="B309" s="291"/>
      <c r="C309" s="236"/>
      <c r="D309" s="232"/>
      <c r="E309" s="237"/>
      <c r="F309" s="234"/>
      <c r="G309" s="235"/>
      <c r="H309" s="361"/>
      <c r="I309" s="362"/>
      <c r="J309" s="162"/>
      <c r="K309" s="162"/>
      <c r="L309" s="162"/>
    </row>
    <row r="310" spans="1:13" s="224" customFormat="1" ht="17.100000000000001" customHeight="1">
      <c r="A310" s="161"/>
      <c r="B310" s="290"/>
      <c r="C310" s="238"/>
      <c r="D310" s="232"/>
      <c r="E310" s="237"/>
      <c r="F310" s="234"/>
      <c r="G310" s="235"/>
      <c r="H310" s="356"/>
      <c r="I310" s="357"/>
      <c r="J310" s="95"/>
      <c r="K310" s="96"/>
      <c r="L310" s="162"/>
    </row>
    <row r="311" spans="1:13" s="224" customFormat="1" ht="17.100000000000001" customHeight="1">
      <c r="A311" s="140"/>
      <c r="B311" s="291"/>
      <c r="C311" s="236"/>
      <c r="D311" s="232"/>
      <c r="E311" s="237"/>
      <c r="F311" s="234"/>
      <c r="G311" s="235"/>
      <c r="H311" s="361"/>
      <c r="I311" s="362"/>
      <c r="J311" s="97"/>
      <c r="K311" s="98"/>
      <c r="L311" s="162"/>
    </row>
    <row r="312" spans="1:13" s="224" customFormat="1" ht="17.100000000000001" customHeight="1">
      <c r="A312" s="161"/>
      <c r="B312" s="292"/>
      <c r="C312" s="293"/>
      <c r="D312" s="232"/>
      <c r="E312" s="237"/>
      <c r="F312" s="234"/>
      <c r="G312" s="235"/>
      <c r="H312" s="356"/>
      <c r="I312" s="357"/>
      <c r="J312" s="162"/>
      <c r="K312" s="241"/>
      <c r="L312" s="162"/>
    </row>
    <row r="313" spans="1:13" s="224" customFormat="1" ht="17.100000000000001" customHeight="1">
      <c r="A313" s="140"/>
      <c r="B313" s="133"/>
      <c r="C313" s="5"/>
      <c r="D313" s="199"/>
      <c r="E313" s="146"/>
      <c r="F313" s="274"/>
      <c r="G313" s="230"/>
      <c r="H313" s="361"/>
      <c r="I313" s="362"/>
      <c r="J313" s="162"/>
      <c r="K313" s="241"/>
      <c r="L313" s="162"/>
    </row>
    <row r="314" spans="1:13" s="224" customFormat="1" ht="17.100000000000001" customHeight="1">
      <c r="A314" s="161"/>
      <c r="B314" s="143"/>
      <c r="C314" s="212"/>
      <c r="D314" s="199"/>
      <c r="E314" s="146"/>
      <c r="F314" s="271"/>
      <c r="G314" s="120"/>
      <c r="H314" s="356"/>
      <c r="I314" s="357"/>
      <c r="J314" s="162"/>
      <c r="K314" s="241"/>
      <c r="L314" s="162"/>
    </row>
    <row r="315" spans="1:13" s="224" customFormat="1" ht="17.100000000000001" customHeight="1">
      <c r="A315" s="140"/>
      <c r="B315" s="133"/>
      <c r="C315" s="5"/>
      <c r="D315" s="199"/>
      <c r="E315" s="146"/>
      <c r="F315" s="274"/>
      <c r="G315" s="230"/>
      <c r="H315" s="361"/>
      <c r="I315" s="362"/>
      <c r="J315" s="162"/>
      <c r="K315" s="241"/>
      <c r="L315" s="162"/>
    </row>
    <row r="316" spans="1:13" s="224" customFormat="1" ht="17.100000000000001" customHeight="1">
      <c r="A316" s="161"/>
      <c r="B316" s="143"/>
      <c r="C316" s="212"/>
      <c r="D316" s="199"/>
      <c r="E316" s="146"/>
      <c r="F316" s="246"/>
      <c r="G316" s="120"/>
      <c r="H316" s="243"/>
      <c r="I316" s="244"/>
      <c r="J316" s="245"/>
      <c r="K316" s="241"/>
      <c r="L316" s="245"/>
      <c r="M316" s="245"/>
    </row>
    <row r="317" spans="1:13" s="224" customFormat="1" ht="17.100000000000001" customHeight="1">
      <c r="A317" s="140"/>
      <c r="B317" s="133"/>
      <c r="C317" s="5"/>
      <c r="D317" s="199"/>
      <c r="E317" s="146"/>
      <c r="F317" s="248"/>
      <c r="G317" s="230"/>
      <c r="H317" s="361"/>
      <c r="I317" s="362"/>
      <c r="J317" s="162"/>
      <c r="K317" s="241"/>
      <c r="L317" s="163"/>
    </row>
    <row r="318" spans="1:13" s="224" customFormat="1" ht="17.100000000000001" customHeight="1">
      <c r="A318" s="161"/>
      <c r="B318" s="143"/>
      <c r="C318" s="3"/>
      <c r="D318" s="199"/>
      <c r="E318" s="146"/>
      <c r="F318" s="252"/>
      <c r="G318" s="120"/>
      <c r="H318" s="368"/>
      <c r="I318" s="369"/>
      <c r="J318" s="162"/>
      <c r="K318" s="247"/>
      <c r="L318" s="163"/>
    </row>
    <row r="319" spans="1:13" s="224" customFormat="1" ht="17.100000000000001" customHeight="1">
      <c r="A319" s="140"/>
      <c r="B319" s="5"/>
      <c r="C319" s="5"/>
      <c r="D319" s="199"/>
      <c r="E319" s="146"/>
      <c r="F319" s="246"/>
      <c r="G319" s="230"/>
      <c r="H319" s="250"/>
      <c r="I319" s="251"/>
      <c r="J319" s="162"/>
      <c r="K319" s="247"/>
      <c r="L319" s="163"/>
    </row>
    <row r="320" spans="1:13" s="224" customFormat="1" ht="17.100000000000001" customHeight="1">
      <c r="A320" s="161"/>
      <c r="B320" s="143"/>
      <c r="C320" s="4"/>
      <c r="D320" s="225"/>
      <c r="E320" s="2"/>
      <c r="F320" s="254"/>
      <c r="G320" s="120"/>
      <c r="H320" s="356"/>
      <c r="I320" s="357"/>
      <c r="J320" s="162"/>
      <c r="K320" s="247"/>
      <c r="L320" s="162"/>
    </row>
    <row r="321" spans="1:12" s="224" customFormat="1" ht="17.100000000000001" customHeight="1">
      <c r="A321" s="140"/>
      <c r="B321" s="133"/>
      <c r="C321" s="4"/>
      <c r="D321" s="225"/>
      <c r="E321" s="2"/>
      <c r="F321" s="254"/>
      <c r="G321" s="230"/>
      <c r="H321" s="253"/>
      <c r="I321" s="152"/>
      <c r="J321" s="163"/>
      <c r="L321" s="162"/>
    </row>
    <row r="322" spans="1:12" s="224" customFormat="1" ht="17.100000000000001" customHeight="1">
      <c r="A322" s="161"/>
      <c r="B322" s="143"/>
      <c r="C322" s="3"/>
      <c r="D322" s="225"/>
      <c r="E322" s="2"/>
      <c r="F322" s="254"/>
      <c r="G322" s="120"/>
      <c r="H322" s="255"/>
      <c r="I322" s="256"/>
      <c r="J322" s="163"/>
      <c r="L322" s="162"/>
    </row>
    <row r="323" spans="1:12" s="224" customFormat="1" ht="17.100000000000001" customHeight="1">
      <c r="A323" s="132"/>
      <c r="B323" s="133"/>
      <c r="C323" s="5"/>
      <c r="D323" s="225"/>
      <c r="E323" s="2"/>
      <c r="F323" s="226"/>
      <c r="G323" s="230"/>
      <c r="H323" s="255"/>
      <c r="I323" s="256"/>
      <c r="J323" s="163"/>
      <c r="L323" s="162"/>
    </row>
    <row r="324" spans="1:12" s="224" customFormat="1" ht="17.100000000000001" customHeight="1">
      <c r="A324" s="161"/>
      <c r="B324" s="143"/>
      <c r="C324" s="3"/>
      <c r="D324" s="225"/>
      <c r="E324" s="2"/>
      <c r="F324" s="226"/>
      <c r="G324" s="120"/>
      <c r="H324" s="257"/>
      <c r="I324" s="258"/>
      <c r="J324" s="162"/>
      <c r="K324" s="162"/>
      <c r="L324" s="162"/>
    </row>
    <row r="325" spans="1:12" s="224" customFormat="1" ht="17.100000000000001" customHeight="1">
      <c r="A325" s="132"/>
      <c r="B325" s="133"/>
      <c r="C325" s="5"/>
      <c r="D325" s="228"/>
      <c r="E325" s="15"/>
      <c r="F325" s="229"/>
      <c r="G325" s="249"/>
      <c r="H325" s="259"/>
      <c r="I325" s="260"/>
      <c r="J325" s="162"/>
      <c r="K325" s="162"/>
      <c r="L325" s="162"/>
    </row>
    <row r="326" spans="1:12" s="224" customFormat="1" ht="17.100000000000001" customHeight="1">
      <c r="A326" s="161"/>
      <c r="B326" s="3" t="s">
        <v>117</v>
      </c>
      <c r="C326" s="212"/>
      <c r="D326" s="225"/>
      <c r="E326" s="2"/>
      <c r="F326" s="226"/>
      <c r="G326" s="120"/>
      <c r="H326" s="257"/>
      <c r="I326" s="258"/>
      <c r="J326" s="162"/>
      <c r="K326" s="162"/>
      <c r="L326" s="162"/>
    </row>
    <row r="327" spans="1:12" s="224" customFormat="1" ht="17.100000000000001" customHeight="1">
      <c r="A327" s="132"/>
      <c r="B327" s="5"/>
      <c r="C327" s="5"/>
      <c r="D327" s="228"/>
      <c r="E327" s="15"/>
      <c r="F327" s="229"/>
      <c r="G327" s="249"/>
      <c r="H327" s="259"/>
      <c r="I327" s="260"/>
      <c r="J327" s="162"/>
      <c r="K327" s="162"/>
      <c r="L327" s="162"/>
    </row>
    <row r="328" spans="1:12" s="224" customFormat="1" ht="17.100000000000001" customHeight="1">
      <c r="A328" s="161"/>
      <c r="B328" s="3"/>
      <c r="C328" s="4"/>
      <c r="D328" s="261"/>
      <c r="E328" s="2"/>
      <c r="F328" s="226"/>
      <c r="G328" s="249"/>
      <c r="H328" s="257"/>
      <c r="I328" s="258"/>
      <c r="J328" s="162"/>
      <c r="K328" s="162"/>
      <c r="L328" s="162"/>
    </row>
    <row r="329" spans="1:12" s="224" customFormat="1" ht="17.100000000000001" customHeight="1" thickBot="1">
      <c r="A329" s="262"/>
      <c r="B329" s="136"/>
      <c r="C329" s="136"/>
      <c r="D329" s="263"/>
      <c r="E329" s="264"/>
      <c r="F329" s="265"/>
      <c r="G329" s="266"/>
      <c r="H329" s="267"/>
      <c r="I329" s="268"/>
      <c r="J329" s="162"/>
      <c r="K329" s="162"/>
      <c r="L329" s="162"/>
    </row>
    <row r="330" spans="1:12" s="224" customFormat="1" ht="26.25" customHeight="1" thickBot="1">
      <c r="B330" s="123"/>
      <c r="C330" s="269"/>
      <c r="D330" s="200"/>
      <c r="E330" s="126"/>
      <c r="F330" s="127"/>
      <c r="G330" s="154" t="s">
        <v>69</v>
      </c>
      <c r="H330" s="155"/>
      <c r="I330" s="156"/>
      <c r="J330" s="162"/>
      <c r="K330" s="162"/>
      <c r="L330" s="162"/>
    </row>
    <row r="331" spans="1:12" ht="35.25" customHeight="1" thickBot="1">
      <c r="B331" s="150" t="s">
        <v>189</v>
      </c>
      <c r="D331" s="363" t="s">
        <v>190</v>
      </c>
      <c r="E331" s="363"/>
      <c r="F331" s="363"/>
    </row>
    <row r="332" spans="1:12" s="224" customFormat="1" ht="24.75" customHeight="1" thickBot="1">
      <c r="A332" s="137" t="s">
        <v>49</v>
      </c>
      <c r="B332" s="220" t="s">
        <v>328</v>
      </c>
      <c r="C332" s="220" t="s">
        <v>329</v>
      </c>
      <c r="D332" s="221" t="s">
        <v>330</v>
      </c>
      <c r="E332" s="134" t="s">
        <v>41</v>
      </c>
      <c r="F332" s="222" t="s">
        <v>331</v>
      </c>
      <c r="G332" s="223" t="s">
        <v>332</v>
      </c>
      <c r="H332" s="364" t="s">
        <v>333</v>
      </c>
      <c r="I332" s="365"/>
      <c r="J332" s="162"/>
      <c r="K332" s="162"/>
      <c r="L332" s="162"/>
    </row>
    <row r="333" spans="1:12" s="224" customFormat="1" ht="17.100000000000001" customHeight="1">
      <c r="A333" s="161"/>
      <c r="B333" s="3"/>
      <c r="C333" s="286"/>
      <c r="D333" s="225"/>
      <c r="E333" s="2"/>
      <c r="F333" s="226"/>
      <c r="G333" s="227"/>
      <c r="H333" s="366"/>
      <c r="I333" s="367"/>
      <c r="J333" s="162"/>
      <c r="K333" s="162"/>
      <c r="L333" s="162"/>
    </row>
    <row r="334" spans="1:12" s="224" customFormat="1" ht="17.100000000000001" customHeight="1">
      <c r="A334" s="132" t="s">
        <v>259</v>
      </c>
      <c r="B334" s="133" t="s">
        <v>212</v>
      </c>
      <c r="C334" s="5"/>
      <c r="D334" s="225"/>
      <c r="E334" s="15"/>
      <c r="F334" s="229"/>
      <c r="G334" s="230"/>
      <c r="H334" s="361"/>
      <c r="I334" s="362"/>
      <c r="J334" s="162"/>
      <c r="K334" s="162"/>
      <c r="L334" s="162"/>
    </row>
    <row r="335" spans="1:12" s="224" customFormat="1" ht="17.100000000000001" customHeight="1">
      <c r="A335" s="161"/>
      <c r="B335" s="287" t="s">
        <v>213</v>
      </c>
      <c r="C335" s="231" t="s">
        <v>214</v>
      </c>
      <c r="D335" s="232">
        <v>31</v>
      </c>
      <c r="E335" s="237" t="s">
        <v>11</v>
      </c>
      <c r="F335" s="234"/>
      <c r="G335" s="235"/>
      <c r="H335" s="370"/>
      <c r="I335" s="371"/>
      <c r="J335" s="162"/>
      <c r="K335" s="162"/>
      <c r="L335" s="162"/>
    </row>
    <row r="336" spans="1:12" s="224" customFormat="1" ht="17.100000000000001" customHeight="1">
      <c r="A336" s="140"/>
      <c r="B336" s="288"/>
      <c r="C336" s="236"/>
      <c r="D336" s="232"/>
      <c r="E336" s="237"/>
      <c r="F336" s="234"/>
      <c r="G336" s="235"/>
      <c r="H336" s="361"/>
      <c r="I336" s="362"/>
      <c r="J336" s="162"/>
      <c r="K336" s="162"/>
      <c r="L336" s="162"/>
    </row>
    <row r="337" spans="1:13" s="224" customFormat="1" ht="17.100000000000001" customHeight="1">
      <c r="A337" s="161"/>
      <c r="B337" s="287"/>
      <c r="C337" s="231"/>
      <c r="D337" s="294"/>
      <c r="E337" s="237"/>
      <c r="F337" s="234"/>
      <c r="G337" s="235"/>
      <c r="H337" s="356"/>
      <c r="I337" s="357"/>
      <c r="J337" s="162"/>
      <c r="K337" s="162"/>
      <c r="L337" s="162"/>
    </row>
    <row r="338" spans="1:13" s="224" customFormat="1" ht="17.100000000000001" customHeight="1">
      <c r="A338" s="140"/>
      <c r="B338" s="288"/>
      <c r="C338" s="236"/>
      <c r="D338" s="232"/>
      <c r="E338" s="237"/>
      <c r="F338" s="234"/>
      <c r="G338" s="235"/>
      <c r="H338" s="354"/>
      <c r="I338" s="355"/>
      <c r="J338" s="162"/>
      <c r="K338" s="162"/>
      <c r="L338" s="162"/>
    </row>
    <row r="339" spans="1:13" s="224" customFormat="1" ht="17.100000000000001" customHeight="1">
      <c r="A339" s="161"/>
      <c r="B339" s="289"/>
      <c r="C339" s="231"/>
      <c r="D339" s="294"/>
      <c r="E339" s="237"/>
      <c r="F339" s="234"/>
      <c r="G339" s="235"/>
      <c r="H339" s="356"/>
      <c r="I339" s="357"/>
      <c r="J339" s="162"/>
      <c r="K339" s="162"/>
      <c r="L339" s="162"/>
    </row>
    <row r="340" spans="1:13" s="224" customFormat="1" ht="17.100000000000001" customHeight="1">
      <c r="A340" s="140"/>
      <c r="B340" s="288"/>
      <c r="C340" s="236"/>
      <c r="D340" s="232"/>
      <c r="E340" s="237"/>
      <c r="F340" s="234"/>
      <c r="G340" s="235"/>
      <c r="H340" s="354"/>
      <c r="I340" s="355"/>
      <c r="J340" s="162"/>
      <c r="K340" s="162"/>
      <c r="L340" s="162"/>
    </row>
    <row r="341" spans="1:13" s="224" customFormat="1" ht="17.100000000000001" customHeight="1">
      <c r="A341" s="161"/>
      <c r="B341" s="289"/>
      <c r="C341" s="231"/>
      <c r="D341" s="232"/>
      <c r="E341" s="237"/>
      <c r="F341" s="234"/>
      <c r="G341" s="235"/>
      <c r="H341" s="356"/>
      <c r="I341" s="357"/>
      <c r="J341" s="162"/>
      <c r="K341" s="162"/>
      <c r="L341" s="162"/>
      <c r="M341" s="240"/>
    </row>
    <row r="342" spans="1:13" s="224" customFormat="1" ht="17.100000000000001" customHeight="1">
      <c r="A342" s="140"/>
      <c r="B342" s="288"/>
      <c r="C342" s="236"/>
      <c r="D342" s="232"/>
      <c r="E342" s="237"/>
      <c r="F342" s="234"/>
      <c r="G342" s="235"/>
      <c r="H342" s="361"/>
      <c r="I342" s="362"/>
      <c r="J342" s="162"/>
      <c r="K342" s="162"/>
      <c r="L342" s="162"/>
    </row>
    <row r="343" spans="1:13" s="224" customFormat="1" ht="17.100000000000001" customHeight="1">
      <c r="A343" s="161"/>
      <c r="B343" s="290"/>
      <c r="C343" s="238"/>
      <c r="D343" s="232"/>
      <c r="E343" s="237"/>
      <c r="F343" s="234"/>
      <c r="G343" s="235"/>
      <c r="H343" s="356"/>
      <c r="I343" s="357"/>
      <c r="J343" s="95"/>
      <c r="K343" s="96"/>
      <c r="L343" s="162"/>
    </row>
    <row r="344" spans="1:13" s="224" customFormat="1" ht="17.100000000000001" customHeight="1">
      <c r="A344" s="140"/>
      <c r="B344" s="291"/>
      <c r="C344" s="236"/>
      <c r="D344" s="232"/>
      <c r="E344" s="237"/>
      <c r="F344" s="234"/>
      <c r="G344" s="235"/>
      <c r="H344" s="361"/>
      <c r="I344" s="362"/>
      <c r="J344" s="97"/>
      <c r="K344" s="98"/>
      <c r="L344" s="162"/>
    </row>
    <row r="345" spans="1:13" s="224" customFormat="1" ht="17.100000000000001" customHeight="1">
      <c r="A345" s="161"/>
      <c r="B345" s="292"/>
      <c r="C345" s="293"/>
      <c r="D345" s="232"/>
      <c r="E345" s="237"/>
      <c r="F345" s="234"/>
      <c r="G345" s="235"/>
      <c r="H345" s="356"/>
      <c r="I345" s="357"/>
      <c r="J345" s="162"/>
      <c r="K345" s="241"/>
      <c r="L345" s="162"/>
    </row>
    <row r="346" spans="1:13" s="224" customFormat="1" ht="17.100000000000001" customHeight="1">
      <c r="A346" s="140"/>
      <c r="B346" s="133"/>
      <c r="C346" s="5"/>
      <c r="D346" s="199"/>
      <c r="E346" s="146"/>
      <c r="F346" s="274"/>
      <c r="G346" s="230"/>
      <c r="H346" s="361"/>
      <c r="I346" s="362"/>
      <c r="J346" s="162"/>
      <c r="K346" s="241"/>
      <c r="L346" s="162"/>
    </row>
    <row r="347" spans="1:13" s="224" customFormat="1" ht="17.100000000000001" customHeight="1">
      <c r="A347" s="161"/>
      <c r="B347" s="143"/>
      <c r="C347" s="212"/>
      <c r="D347" s="199"/>
      <c r="E347" s="146"/>
      <c r="F347" s="271"/>
      <c r="G347" s="120"/>
      <c r="H347" s="356"/>
      <c r="I347" s="357"/>
      <c r="J347" s="162"/>
      <c r="K347" s="241"/>
      <c r="L347" s="162"/>
    </row>
    <row r="348" spans="1:13" s="224" customFormat="1" ht="17.100000000000001" customHeight="1">
      <c r="A348" s="140"/>
      <c r="B348" s="133"/>
      <c r="C348" s="5"/>
      <c r="D348" s="199"/>
      <c r="E348" s="146"/>
      <c r="F348" s="274"/>
      <c r="G348" s="230"/>
      <c r="H348" s="361"/>
      <c r="I348" s="362"/>
      <c r="J348" s="162"/>
      <c r="K348" s="241"/>
      <c r="L348" s="162"/>
    </row>
    <row r="349" spans="1:13" s="224" customFormat="1" ht="17.100000000000001" customHeight="1">
      <c r="A349" s="161"/>
      <c r="B349" s="143"/>
      <c r="C349" s="212"/>
      <c r="D349" s="199"/>
      <c r="E349" s="146"/>
      <c r="F349" s="246"/>
      <c r="G349" s="120"/>
      <c r="H349" s="243"/>
      <c r="I349" s="244"/>
      <c r="J349" s="245"/>
      <c r="K349" s="241"/>
      <c r="L349" s="245"/>
      <c r="M349" s="245"/>
    </row>
    <row r="350" spans="1:13" s="224" customFormat="1" ht="17.100000000000001" customHeight="1">
      <c r="A350" s="140"/>
      <c r="B350" s="133"/>
      <c r="C350" s="5"/>
      <c r="D350" s="199"/>
      <c r="E350" s="146"/>
      <c r="F350" s="248"/>
      <c r="G350" s="230"/>
      <c r="H350" s="361"/>
      <c r="I350" s="362"/>
      <c r="J350" s="162"/>
      <c r="K350" s="241"/>
      <c r="L350" s="163"/>
    </row>
    <row r="351" spans="1:13" s="224" customFormat="1" ht="17.100000000000001" customHeight="1">
      <c r="A351" s="161"/>
      <c r="B351" s="143"/>
      <c r="C351" s="3"/>
      <c r="D351" s="199"/>
      <c r="E351" s="146"/>
      <c r="F351" s="252"/>
      <c r="G351" s="120"/>
      <c r="H351" s="368"/>
      <c r="I351" s="369"/>
      <c r="J351" s="162"/>
      <c r="K351" s="247"/>
      <c r="L351" s="163"/>
    </row>
    <row r="352" spans="1:13" s="224" customFormat="1" ht="17.100000000000001" customHeight="1">
      <c r="A352" s="140"/>
      <c r="B352" s="5"/>
      <c r="C352" s="5"/>
      <c r="D352" s="199"/>
      <c r="E352" s="146"/>
      <c r="F352" s="246"/>
      <c r="G352" s="230"/>
      <c r="H352" s="250"/>
      <c r="I352" s="251"/>
      <c r="J352" s="162"/>
      <c r="K352" s="247"/>
      <c r="L352" s="163"/>
    </row>
    <row r="353" spans="1:12" s="224" customFormat="1" ht="17.100000000000001" customHeight="1">
      <c r="A353" s="161"/>
      <c r="B353" s="143"/>
      <c r="C353" s="4"/>
      <c r="D353" s="225"/>
      <c r="E353" s="2"/>
      <c r="F353" s="254"/>
      <c r="G353" s="120"/>
      <c r="H353" s="356"/>
      <c r="I353" s="357"/>
      <c r="J353" s="162"/>
      <c r="K353" s="247"/>
      <c r="L353" s="162"/>
    </row>
    <row r="354" spans="1:12" s="224" customFormat="1" ht="17.100000000000001" customHeight="1">
      <c r="A354" s="140"/>
      <c r="B354" s="133"/>
      <c r="C354" s="4"/>
      <c r="D354" s="225"/>
      <c r="E354" s="2"/>
      <c r="F354" s="254"/>
      <c r="G354" s="230"/>
      <c r="H354" s="253"/>
      <c r="I354" s="152"/>
      <c r="J354" s="163"/>
      <c r="L354" s="162"/>
    </row>
    <row r="355" spans="1:12" s="224" customFormat="1" ht="17.100000000000001" customHeight="1">
      <c r="A355" s="161"/>
      <c r="B355" s="143"/>
      <c r="C355" s="3"/>
      <c r="D355" s="225"/>
      <c r="E355" s="2"/>
      <c r="F355" s="254"/>
      <c r="G355" s="120"/>
      <c r="H355" s="255"/>
      <c r="I355" s="256"/>
      <c r="J355" s="163"/>
      <c r="L355" s="162"/>
    </row>
    <row r="356" spans="1:12" s="224" customFormat="1" ht="17.100000000000001" customHeight="1">
      <c r="A356" s="132"/>
      <c r="B356" s="133"/>
      <c r="C356" s="5"/>
      <c r="D356" s="225"/>
      <c r="E356" s="2"/>
      <c r="F356" s="226"/>
      <c r="G356" s="230"/>
      <c r="H356" s="255"/>
      <c r="I356" s="256"/>
      <c r="J356" s="163"/>
      <c r="L356" s="162"/>
    </row>
    <row r="357" spans="1:12" s="224" customFormat="1" ht="17.100000000000001" customHeight="1">
      <c r="A357" s="161"/>
      <c r="B357" s="143"/>
      <c r="C357" s="3"/>
      <c r="D357" s="225"/>
      <c r="E357" s="2"/>
      <c r="F357" s="226"/>
      <c r="G357" s="120"/>
      <c r="H357" s="257"/>
      <c r="I357" s="258"/>
      <c r="J357" s="162"/>
      <c r="K357" s="162"/>
      <c r="L357" s="162"/>
    </row>
    <row r="358" spans="1:12" s="224" customFormat="1" ht="17.100000000000001" customHeight="1">
      <c r="A358" s="132"/>
      <c r="B358" s="133"/>
      <c r="C358" s="5"/>
      <c r="D358" s="228"/>
      <c r="E358" s="15"/>
      <c r="F358" s="229"/>
      <c r="G358" s="249"/>
      <c r="H358" s="259"/>
      <c r="I358" s="260"/>
      <c r="J358" s="162"/>
      <c r="K358" s="162"/>
      <c r="L358" s="162"/>
    </row>
    <row r="359" spans="1:12" s="224" customFormat="1" ht="17.100000000000001" customHeight="1">
      <c r="A359" s="161"/>
      <c r="B359" s="3" t="s">
        <v>117</v>
      </c>
      <c r="C359" s="212"/>
      <c r="D359" s="225"/>
      <c r="E359" s="2"/>
      <c r="F359" s="226"/>
      <c r="G359" s="120"/>
      <c r="H359" s="257"/>
      <c r="I359" s="258"/>
      <c r="J359" s="162"/>
      <c r="K359" s="162"/>
      <c r="L359" s="162"/>
    </row>
    <row r="360" spans="1:12" s="224" customFormat="1" ht="17.100000000000001" customHeight="1">
      <c r="A360" s="132"/>
      <c r="B360" s="5"/>
      <c r="C360" s="5"/>
      <c r="D360" s="228"/>
      <c r="E360" s="15"/>
      <c r="F360" s="229"/>
      <c r="G360" s="249"/>
      <c r="H360" s="259"/>
      <c r="I360" s="260"/>
      <c r="J360" s="162"/>
      <c r="K360" s="162"/>
      <c r="L360" s="162"/>
    </row>
    <row r="361" spans="1:12" s="224" customFormat="1" ht="17.100000000000001" customHeight="1">
      <c r="A361" s="161"/>
      <c r="B361" s="3"/>
      <c r="C361" s="4"/>
      <c r="D361" s="261"/>
      <c r="E361" s="2"/>
      <c r="F361" s="226"/>
      <c r="G361" s="249"/>
      <c r="H361" s="257"/>
      <c r="I361" s="258"/>
      <c r="J361" s="162"/>
      <c r="K361" s="162"/>
      <c r="L361" s="162"/>
    </row>
    <row r="362" spans="1:12" s="224" customFormat="1" ht="17.100000000000001" customHeight="1" thickBot="1">
      <c r="A362" s="262"/>
      <c r="B362" s="136"/>
      <c r="C362" s="136"/>
      <c r="D362" s="263"/>
      <c r="E362" s="264"/>
      <c r="F362" s="265"/>
      <c r="G362" s="266"/>
      <c r="H362" s="267"/>
      <c r="I362" s="268"/>
      <c r="J362" s="162"/>
      <c r="K362" s="162"/>
      <c r="L362" s="162"/>
    </row>
    <row r="363" spans="1:12" s="224" customFormat="1" ht="26.25" customHeight="1" thickBot="1">
      <c r="B363" s="123"/>
      <c r="C363" s="269"/>
      <c r="D363" s="200"/>
      <c r="E363" s="126"/>
      <c r="F363" s="127"/>
      <c r="G363" s="154" t="s">
        <v>69</v>
      </c>
      <c r="H363" s="155"/>
      <c r="I363" s="156"/>
      <c r="J363" s="162"/>
      <c r="K363" s="162"/>
      <c r="L363" s="162"/>
    </row>
    <row r="364" spans="1:12" ht="35.25" customHeight="1" thickBot="1">
      <c r="B364" s="150" t="s">
        <v>191</v>
      </c>
      <c r="D364" s="363" t="s">
        <v>192</v>
      </c>
      <c r="E364" s="363"/>
      <c r="F364" s="363"/>
    </row>
    <row r="365" spans="1:12" s="224" customFormat="1" ht="24.75" customHeight="1" thickBot="1">
      <c r="A365" s="137" t="s">
        <v>49</v>
      </c>
      <c r="B365" s="220" t="s">
        <v>328</v>
      </c>
      <c r="C365" s="220" t="s">
        <v>329</v>
      </c>
      <c r="D365" s="221" t="s">
        <v>330</v>
      </c>
      <c r="E365" s="134" t="s">
        <v>41</v>
      </c>
      <c r="F365" s="222" t="s">
        <v>331</v>
      </c>
      <c r="G365" s="223" t="s">
        <v>332</v>
      </c>
      <c r="H365" s="364" t="s">
        <v>333</v>
      </c>
      <c r="I365" s="365"/>
      <c r="J365" s="162"/>
      <c r="K365" s="162"/>
      <c r="L365" s="162"/>
    </row>
    <row r="366" spans="1:12" s="224" customFormat="1" ht="17.100000000000001" customHeight="1">
      <c r="A366" s="161"/>
      <c r="B366" s="3"/>
      <c r="C366" s="286"/>
      <c r="D366" s="225"/>
      <c r="E366" s="2"/>
      <c r="F366" s="226"/>
      <c r="G366" s="227"/>
      <c r="H366" s="366"/>
      <c r="I366" s="367"/>
      <c r="J366" s="162"/>
      <c r="K366" s="162"/>
      <c r="L366" s="162"/>
    </row>
    <row r="367" spans="1:12" s="224" customFormat="1" ht="17.100000000000001" customHeight="1">
      <c r="A367" s="132" t="s">
        <v>260</v>
      </c>
      <c r="B367" s="133" t="s">
        <v>193</v>
      </c>
      <c r="C367" s="5"/>
      <c r="D367" s="225"/>
      <c r="E367" s="15"/>
      <c r="F367" s="229"/>
      <c r="G367" s="230"/>
      <c r="H367" s="361"/>
      <c r="I367" s="362"/>
      <c r="J367" s="162"/>
      <c r="K367" s="162"/>
      <c r="L367" s="162"/>
    </row>
    <row r="368" spans="1:12" s="224" customFormat="1" ht="17.100000000000001" customHeight="1">
      <c r="A368" s="161"/>
      <c r="B368" s="287" t="s">
        <v>194</v>
      </c>
      <c r="C368" s="231" t="s">
        <v>122</v>
      </c>
      <c r="D368" s="232">
        <v>17.3</v>
      </c>
      <c r="E368" s="237" t="s">
        <v>11</v>
      </c>
      <c r="F368" s="234"/>
      <c r="G368" s="235"/>
      <c r="H368" s="359"/>
      <c r="I368" s="360"/>
      <c r="J368" s="162"/>
      <c r="K368" s="162"/>
      <c r="L368" s="162"/>
    </row>
    <row r="369" spans="1:13" s="224" customFormat="1" ht="17.100000000000001" customHeight="1">
      <c r="A369" s="140"/>
      <c r="B369" s="288"/>
      <c r="C369" s="236" t="s">
        <v>195</v>
      </c>
      <c r="D369" s="232"/>
      <c r="E369" s="237"/>
      <c r="F369" s="234"/>
      <c r="G369" s="235"/>
      <c r="H369" s="361"/>
      <c r="I369" s="362"/>
      <c r="J369" s="162"/>
      <c r="K369" s="162"/>
      <c r="L369" s="162"/>
    </row>
    <row r="370" spans="1:13" s="224" customFormat="1" ht="17.100000000000001" customHeight="1">
      <c r="A370" s="161"/>
      <c r="B370" s="287" t="s">
        <v>196</v>
      </c>
      <c r="C370" s="231" t="s">
        <v>197</v>
      </c>
      <c r="D370" s="294">
        <v>0.02</v>
      </c>
      <c r="E370" s="237" t="s">
        <v>10</v>
      </c>
      <c r="F370" s="234"/>
      <c r="G370" s="235"/>
      <c r="H370" s="356"/>
      <c r="I370" s="357"/>
      <c r="J370" s="162"/>
      <c r="K370" s="162"/>
      <c r="L370" s="162"/>
    </row>
    <row r="371" spans="1:13" s="224" customFormat="1" ht="17.100000000000001" customHeight="1">
      <c r="A371" s="140"/>
      <c r="B371" s="288"/>
      <c r="C371" s="236" t="s">
        <v>198</v>
      </c>
      <c r="D371" s="232"/>
      <c r="E371" s="237"/>
      <c r="F371" s="234"/>
      <c r="G371" s="235"/>
      <c r="H371" s="354"/>
      <c r="I371" s="355"/>
      <c r="J371" s="162"/>
      <c r="K371" s="162"/>
      <c r="L371" s="162"/>
    </row>
    <row r="372" spans="1:13" s="224" customFormat="1" ht="17.100000000000001" customHeight="1">
      <c r="A372" s="161"/>
      <c r="B372" s="289" t="s">
        <v>199</v>
      </c>
      <c r="C372" s="231" t="s">
        <v>197</v>
      </c>
      <c r="D372" s="232">
        <v>5</v>
      </c>
      <c r="E372" s="237" t="s">
        <v>200</v>
      </c>
      <c r="F372" s="234"/>
      <c r="G372" s="235"/>
      <c r="H372" s="356"/>
      <c r="I372" s="357"/>
      <c r="J372" s="162"/>
      <c r="K372" s="162"/>
      <c r="L372" s="162"/>
    </row>
    <row r="373" spans="1:13" s="224" customFormat="1" ht="17.100000000000001" customHeight="1">
      <c r="A373" s="140"/>
      <c r="B373" s="288"/>
      <c r="C373" s="236"/>
      <c r="D373" s="232"/>
      <c r="E373" s="237"/>
      <c r="F373" s="234"/>
      <c r="G373" s="235"/>
      <c r="H373" s="354"/>
      <c r="I373" s="355"/>
      <c r="J373" s="162"/>
      <c r="K373" s="162"/>
      <c r="L373" s="162"/>
    </row>
    <row r="374" spans="1:13" s="224" customFormat="1" ht="17.100000000000001" customHeight="1">
      <c r="A374" s="161"/>
      <c r="B374" s="289" t="s">
        <v>299</v>
      </c>
      <c r="C374" s="231" t="s">
        <v>201</v>
      </c>
      <c r="D374" s="232">
        <v>1</v>
      </c>
      <c r="E374" s="237" t="s">
        <v>202</v>
      </c>
      <c r="F374" s="234"/>
      <c r="G374" s="235"/>
      <c r="H374" s="352" t="s">
        <v>320</v>
      </c>
      <c r="I374" s="353"/>
      <c r="J374" s="162"/>
      <c r="K374" s="162"/>
      <c r="L374" s="162"/>
      <c r="M374" s="240"/>
    </row>
    <row r="375" spans="1:13" s="224" customFormat="1" ht="17.100000000000001" customHeight="1">
      <c r="A375" s="140"/>
      <c r="B375" s="288"/>
      <c r="C375" s="236" t="s">
        <v>203</v>
      </c>
      <c r="D375" s="232"/>
      <c r="E375" s="237"/>
      <c r="F375" s="234"/>
      <c r="G375" s="235"/>
      <c r="H375" s="354"/>
      <c r="I375" s="355"/>
      <c r="J375" s="162"/>
      <c r="K375" s="162"/>
      <c r="L375" s="162"/>
    </row>
    <row r="376" spans="1:13" s="224" customFormat="1" ht="17.100000000000001" customHeight="1">
      <c r="A376" s="161"/>
      <c r="B376" s="289" t="s">
        <v>299</v>
      </c>
      <c r="C376" s="238" t="s">
        <v>204</v>
      </c>
      <c r="D376" s="232">
        <v>1</v>
      </c>
      <c r="E376" s="237" t="s">
        <v>202</v>
      </c>
      <c r="F376" s="234"/>
      <c r="G376" s="235"/>
      <c r="H376" s="352" t="s">
        <v>320</v>
      </c>
      <c r="I376" s="353"/>
      <c r="J376" s="95"/>
      <c r="K376" s="96"/>
      <c r="L376" s="162"/>
    </row>
    <row r="377" spans="1:13" s="224" customFormat="1" ht="17.100000000000001" customHeight="1">
      <c r="A377" s="140"/>
      <c r="B377" s="288"/>
      <c r="C377" s="236" t="s">
        <v>205</v>
      </c>
      <c r="D377" s="232"/>
      <c r="E377" s="237"/>
      <c r="F377" s="234"/>
      <c r="G377" s="235"/>
      <c r="H377" s="354"/>
      <c r="I377" s="355"/>
      <c r="J377" s="97"/>
      <c r="K377" s="98"/>
      <c r="L377" s="162"/>
    </row>
    <row r="378" spans="1:13" s="224" customFormat="1" ht="17.100000000000001" customHeight="1">
      <c r="A378" s="161"/>
      <c r="B378" s="289" t="s">
        <v>299</v>
      </c>
      <c r="C378" s="238" t="s">
        <v>206</v>
      </c>
      <c r="D378" s="232">
        <v>1</v>
      </c>
      <c r="E378" s="237" t="s">
        <v>202</v>
      </c>
      <c r="F378" s="234"/>
      <c r="G378" s="235"/>
      <c r="H378" s="352" t="s">
        <v>320</v>
      </c>
      <c r="I378" s="353"/>
      <c r="J378" s="162"/>
      <c r="K378" s="241"/>
      <c r="L378" s="162"/>
    </row>
    <row r="379" spans="1:13" s="224" customFormat="1" ht="17.100000000000001" customHeight="1">
      <c r="A379" s="140"/>
      <c r="B379" s="288"/>
      <c r="C379" s="133" t="s">
        <v>205</v>
      </c>
      <c r="D379" s="232"/>
      <c r="E379" s="146"/>
      <c r="F379" s="274"/>
      <c r="G379" s="235"/>
      <c r="H379" s="354"/>
      <c r="I379" s="355"/>
      <c r="J379" s="162"/>
      <c r="K379" s="241"/>
      <c r="L379" s="162"/>
    </row>
    <row r="380" spans="1:13" s="224" customFormat="1" ht="17.100000000000001" customHeight="1">
      <c r="A380" s="161"/>
      <c r="B380" s="289" t="s">
        <v>299</v>
      </c>
      <c r="C380" s="273" t="s">
        <v>207</v>
      </c>
      <c r="D380" s="232">
        <v>1</v>
      </c>
      <c r="E380" s="146" t="s">
        <v>208</v>
      </c>
      <c r="F380" s="271"/>
      <c r="G380" s="235"/>
      <c r="H380" s="352" t="s">
        <v>320</v>
      </c>
      <c r="I380" s="353"/>
      <c r="J380" s="162"/>
      <c r="K380" s="241"/>
      <c r="L380" s="162"/>
    </row>
    <row r="381" spans="1:13" s="224" customFormat="1" ht="17.100000000000001" customHeight="1">
      <c r="A381" s="140"/>
      <c r="B381" s="288"/>
      <c r="C381" s="133" t="s">
        <v>209</v>
      </c>
      <c r="D381" s="232"/>
      <c r="E381" s="146"/>
      <c r="F381" s="274"/>
      <c r="G381" s="235"/>
      <c r="H381" s="354"/>
      <c r="I381" s="355"/>
      <c r="J381" s="162"/>
      <c r="K381" s="241"/>
      <c r="L381" s="162"/>
    </row>
    <row r="382" spans="1:13" s="224" customFormat="1" ht="17.100000000000001" customHeight="1">
      <c r="A382" s="161"/>
      <c r="B382" s="289" t="s">
        <v>299</v>
      </c>
      <c r="C382" s="273" t="s">
        <v>210</v>
      </c>
      <c r="D382" s="232">
        <v>1</v>
      </c>
      <c r="E382" s="146" t="s">
        <v>208</v>
      </c>
      <c r="F382" s="246"/>
      <c r="G382" s="235"/>
      <c r="H382" s="352" t="s">
        <v>320</v>
      </c>
      <c r="I382" s="353"/>
      <c r="J382" s="245"/>
      <c r="K382" s="241"/>
      <c r="L382" s="245"/>
      <c r="M382" s="245"/>
    </row>
    <row r="383" spans="1:13" s="224" customFormat="1" ht="17.100000000000001" customHeight="1">
      <c r="A383" s="140"/>
      <c r="B383" s="288"/>
      <c r="C383" s="133" t="s">
        <v>209</v>
      </c>
      <c r="D383" s="232"/>
      <c r="E383" s="146"/>
      <c r="F383" s="248"/>
      <c r="G383" s="235"/>
      <c r="H383" s="354"/>
      <c r="I383" s="355"/>
      <c r="J383" s="162"/>
      <c r="K383" s="241"/>
      <c r="L383" s="163"/>
    </row>
    <row r="384" spans="1:13" s="224" customFormat="1" ht="17.100000000000001" customHeight="1">
      <c r="A384" s="161"/>
      <c r="B384" s="143" t="s">
        <v>300</v>
      </c>
      <c r="C384" s="143" t="s">
        <v>298</v>
      </c>
      <c r="D384" s="232">
        <v>1</v>
      </c>
      <c r="E384" s="146" t="s">
        <v>211</v>
      </c>
      <c r="F384" s="252"/>
      <c r="G384" s="235"/>
      <c r="H384" s="352" t="s">
        <v>320</v>
      </c>
      <c r="I384" s="353"/>
      <c r="J384" s="162"/>
      <c r="K384" s="247"/>
      <c r="L384" s="163"/>
    </row>
    <row r="385" spans="1:12" s="224" customFormat="1" ht="17.100000000000001" customHeight="1">
      <c r="A385" s="140"/>
      <c r="B385" s="5"/>
      <c r="C385" s="133"/>
      <c r="D385" s="232"/>
      <c r="E385" s="146"/>
      <c r="F385" s="246"/>
      <c r="G385" s="235"/>
      <c r="H385" s="354"/>
      <c r="I385" s="355"/>
      <c r="J385" s="162"/>
      <c r="K385" s="247"/>
      <c r="L385" s="163"/>
    </row>
    <row r="386" spans="1:12" s="224" customFormat="1" ht="17.100000000000001" customHeight="1">
      <c r="A386" s="161"/>
      <c r="B386" s="143"/>
      <c r="C386" s="4"/>
      <c r="D386" s="225"/>
      <c r="E386" s="2"/>
      <c r="F386" s="254"/>
      <c r="G386" s="120"/>
      <c r="H386" s="356"/>
      <c r="I386" s="357"/>
      <c r="J386" s="162"/>
      <c r="K386" s="247"/>
      <c r="L386" s="162"/>
    </row>
    <row r="387" spans="1:12" s="224" customFormat="1" ht="17.100000000000001" customHeight="1">
      <c r="A387" s="140"/>
      <c r="B387" s="133"/>
      <c r="C387" s="4"/>
      <c r="D387" s="225"/>
      <c r="E387" s="2"/>
      <c r="F387" s="254"/>
      <c r="G387" s="230"/>
      <c r="H387" s="253"/>
      <c r="I387" s="152"/>
      <c r="J387" s="163"/>
      <c r="L387" s="162"/>
    </row>
    <row r="388" spans="1:12" s="224" customFormat="1" ht="17.100000000000001" customHeight="1">
      <c r="A388" s="161"/>
      <c r="B388" s="143"/>
      <c r="C388" s="3"/>
      <c r="D388" s="225"/>
      <c r="E388" s="2"/>
      <c r="F388" s="254"/>
      <c r="G388" s="120"/>
      <c r="H388" s="255"/>
      <c r="I388" s="256"/>
      <c r="J388" s="163"/>
      <c r="L388" s="162"/>
    </row>
    <row r="389" spans="1:12" s="224" customFormat="1" ht="17.100000000000001" customHeight="1">
      <c r="A389" s="132"/>
      <c r="B389" s="133"/>
      <c r="C389" s="5"/>
      <c r="D389" s="225"/>
      <c r="E389" s="2"/>
      <c r="F389" s="226"/>
      <c r="G389" s="230"/>
      <c r="H389" s="255"/>
      <c r="I389" s="256"/>
      <c r="J389" s="163"/>
      <c r="L389" s="162"/>
    </row>
    <row r="390" spans="1:12" s="224" customFormat="1" ht="17.100000000000001" customHeight="1">
      <c r="A390" s="161"/>
      <c r="B390" s="143"/>
      <c r="C390" s="3"/>
      <c r="D390" s="225"/>
      <c r="E390" s="2"/>
      <c r="F390" s="226"/>
      <c r="G390" s="120"/>
      <c r="H390" s="257"/>
      <c r="I390" s="258"/>
      <c r="J390" s="162"/>
      <c r="K390" s="162"/>
      <c r="L390" s="162"/>
    </row>
    <row r="391" spans="1:12" s="224" customFormat="1" ht="17.100000000000001" customHeight="1">
      <c r="A391" s="132"/>
      <c r="B391" s="133"/>
      <c r="C391" s="5"/>
      <c r="D391" s="228"/>
      <c r="E391" s="15"/>
      <c r="F391" s="229"/>
      <c r="G391" s="249"/>
      <c r="H391" s="259"/>
      <c r="I391" s="260"/>
      <c r="J391" s="162"/>
      <c r="K391" s="162"/>
      <c r="L391" s="162"/>
    </row>
    <row r="392" spans="1:12" s="224" customFormat="1" ht="17.100000000000001" customHeight="1">
      <c r="A392" s="161"/>
      <c r="B392" s="3" t="s">
        <v>117</v>
      </c>
      <c r="C392" s="212"/>
      <c r="D392" s="225"/>
      <c r="E392" s="2"/>
      <c r="F392" s="226"/>
      <c r="G392" s="120"/>
      <c r="H392" s="257"/>
      <c r="I392" s="258"/>
      <c r="J392" s="162"/>
      <c r="K392" s="162"/>
      <c r="L392" s="162"/>
    </row>
    <row r="393" spans="1:12" s="224" customFormat="1" ht="17.100000000000001" customHeight="1">
      <c r="A393" s="132"/>
      <c r="B393" s="5"/>
      <c r="C393" s="5"/>
      <c r="D393" s="228"/>
      <c r="E393" s="15"/>
      <c r="F393" s="229"/>
      <c r="G393" s="249"/>
      <c r="H393" s="259"/>
      <c r="I393" s="260"/>
      <c r="J393" s="162"/>
      <c r="K393" s="162"/>
      <c r="L393" s="162"/>
    </row>
    <row r="394" spans="1:12" s="224" customFormat="1" ht="17.100000000000001" customHeight="1">
      <c r="A394" s="161"/>
      <c r="B394" s="3"/>
      <c r="C394" s="4"/>
      <c r="D394" s="261"/>
      <c r="E394" s="2"/>
      <c r="F394" s="226"/>
      <c r="G394" s="249"/>
      <c r="H394" s="257"/>
      <c r="I394" s="258"/>
      <c r="J394" s="162"/>
      <c r="K394" s="162"/>
      <c r="L394" s="162"/>
    </row>
    <row r="395" spans="1:12" s="224" customFormat="1" ht="17.100000000000001" customHeight="1" thickBot="1">
      <c r="A395" s="262"/>
      <c r="B395" s="136"/>
      <c r="C395" s="136"/>
      <c r="D395" s="263"/>
      <c r="E395" s="264"/>
      <c r="F395" s="265"/>
      <c r="G395" s="266"/>
      <c r="H395" s="267"/>
      <c r="I395" s="268"/>
      <c r="J395" s="162"/>
      <c r="K395" s="162"/>
      <c r="L395" s="162"/>
    </row>
    <row r="396" spans="1:12" s="224" customFormat="1" ht="26.25" customHeight="1" thickBot="1">
      <c r="B396" s="123"/>
      <c r="C396" s="269"/>
      <c r="D396" s="200"/>
      <c r="E396" s="126"/>
      <c r="F396" s="127"/>
      <c r="G396" s="154" t="s">
        <v>69</v>
      </c>
      <c r="H396" s="155"/>
      <c r="I396" s="156"/>
      <c r="J396" s="162"/>
      <c r="K396" s="162"/>
      <c r="L396" s="162"/>
    </row>
    <row r="397" spans="1:12" ht="17.100000000000001" customHeight="1"/>
    <row r="398" spans="1:12" ht="24.95" customHeight="1"/>
    <row r="399" spans="1:12" ht="30" customHeight="1"/>
    <row r="400" spans="1:12" ht="24.95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24.95" customHeight="1"/>
    <row r="432" ht="30" customHeight="1"/>
    <row r="433" ht="24.95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24.95" customHeight="1"/>
    <row r="465" ht="30" customHeight="1"/>
    <row r="466" ht="24.95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24.95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</sheetData>
  <mergeCells count="256">
    <mergeCell ref="H122:I122"/>
    <mergeCell ref="H79:I79"/>
    <mergeCell ref="H68:I68"/>
    <mergeCell ref="H69:I69"/>
    <mergeCell ref="H70:I70"/>
    <mergeCell ref="H71:I71"/>
    <mergeCell ref="H72:I72"/>
    <mergeCell ref="H73:I73"/>
    <mergeCell ref="H74:I74"/>
    <mergeCell ref="H75:I75"/>
    <mergeCell ref="H76:I76"/>
    <mergeCell ref="H77:I77"/>
    <mergeCell ref="H78:I78"/>
    <mergeCell ref="H87:I87"/>
    <mergeCell ref="H106:I106"/>
    <mergeCell ref="H101:I101"/>
    <mergeCell ref="H84:I84"/>
    <mergeCell ref="H89:I89"/>
    <mergeCell ref="H102:I102"/>
    <mergeCell ref="H86:I86"/>
    <mergeCell ref="H103:I103"/>
    <mergeCell ref="H50:I50"/>
    <mergeCell ref="H51:I51"/>
    <mergeCell ref="H53:I53"/>
    <mergeCell ref="H54:I54"/>
    <mergeCell ref="H56:I56"/>
    <mergeCell ref="H120:I120"/>
    <mergeCell ref="H119:I119"/>
    <mergeCell ref="H107:I107"/>
    <mergeCell ref="H108:I108"/>
    <mergeCell ref="H109:I109"/>
    <mergeCell ref="H110:I110"/>
    <mergeCell ref="H111:I111"/>
    <mergeCell ref="H112:I112"/>
    <mergeCell ref="H113:I113"/>
    <mergeCell ref="H114:I114"/>
    <mergeCell ref="H115:I115"/>
    <mergeCell ref="H116:I116"/>
    <mergeCell ref="H117:I117"/>
    <mergeCell ref="H104:I104"/>
    <mergeCell ref="H105:I105"/>
    <mergeCell ref="H80:I80"/>
    <mergeCell ref="H81:I81"/>
    <mergeCell ref="H82:I82"/>
    <mergeCell ref="H83:I83"/>
    <mergeCell ref="H49:I49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15:I15"/>
    <mergeCell ref="H16:I16"/>
    <mergeCell ref="H17:I17"/>
    <mergeCell ref="H18:I18"/>
    <mergeCell ref="H21:I21"/>
    <mergeCell ref="H23:I23"/>
    <mergeCell ref="H35:I35"/>
    <mergeCell ref="H36:I36"/>
    <mergeCell ref="H37:I37"/>
    <mergeCell ref="H134:I134"/>
    <mergeCell ref="H135:I135"/>
    <mergeCell ref="H136:I136"/>
    <mergeCell ref="H137:I137"/>
    <mergeCell ref="H138:I138"/>
    <mergeCell ref="D1:F1"/>
    <mergeCell ref="D34:F34"/>
    <mergeCell ref="D67:F67"/>
    <mergeCell ref="D100:F100"/>
    <mergeCell ref="D133:F133"/>
    <mergeCell ref="H7:I7"/>
    <mergeCell ref="H2:I2"/>
    <mergeCell ref="H3:I3"/>
    <mergeCell ref="H4:I4"/>
    <mergeCell ref="H5:I5"/>
    <mergeCell ref="H6:I6"/>
    <mergeCell ref="H20:I20"/>
    <mergeCell ref="H8:I8"/>
    <mergeCell ref="H9:I9"/>
    <mergeCell ref="H10:I10"/>
    <mergeCell ref="H11:I11"/>
    <mergeCell ref="H12:I12"/>
    <mergeCell ref="H13:I13"/>
    <mergeCell ref="H14:I14"/>
    <mergeCell ref="H144:I144"/>
    <mergeCell ref="H145:I145"/>
    <mergeCell ref="H146:I146"/>
    <mergeCell ref="H147:I147"/>
    <mergeCell ref="H148:I148"/>
    <mergeCell ref="H139:I139"/>
    <mergeCell ref="H140:I140"/>
    <mergeCell ref="H141:I141"/>
    <mergeCell ref="H142:I142"/>
    <mergeCell ref="H143:I143"/>
    <mergeCell ref="D166:F166"/>
    <mergeCell ref="H167:I167"/>
    <mergeCell ref="H168:I168"/>
    <mergeCell ref="H169:I169"/>
    <mergeCell ref="H170:I170"/>
    <mergeCell ref="H149:I149"/>
    <mergeCell ref="H150:I150"/>
    <mergeCell ref="H152:I152"/>
    <mergeCell ref="H153:I153"/>
    <mergeCell ref="H155:I155"/>
    <mergeCell ref="H176:I176"/>
    <mergeCell ref="H177:I177"/>
    <mergeCell ref="H178:I178"/>
    <mergeCell ref="H179:I179"/>
    <mergeCell ref="H180:I180"/>
    <mergeCell ref="H171:I171"/>
    <mergeCell ref="H172:I172"/>
    <mergeCell ref="H173:I173"/>
    <mergeCell ref="H174:I174"/>
    <mergeCell ref="H175:I175"/>
    <mergeCell ref="H188:I188"/>
    <mergeCell ref="D199:F199"/>
    <mergeCell ref="H200:I200"/>
    <mergeCell ref="H201:I201"/>
    <mergeCell ref="H202:I202"/>
    <mergeCell ref="H181:I181"/>
    <mergeCell ref="H182:I182"/>
    <mergeCell ref="H183:I183"/>
    <mergeCell ref="H185:I185"/>
    <mergeCell ref="H186:I186"/>
    <mergeCell ref="H208:I208"/>
    <mergeCell ref="H209:I209"/>
    <mergeCell ref="H210:I210"/>
    <mergeCell ref="H211:I211"/>
    <mergeCell ref="H212:I212"/>
    <mergeCell ref="H203:I203"/>
    <mergeCell ref="H204:I204"/>
    <mergeCell ref="H205:I205"/>
    <mergeCell ref="H206:I206"/>
    <mergeCell ref="H207:I207"/>
    <mergeCell ref="H219:I219"/>
    <mergeCell ref="H221:I221"/>
    <mergeCell ref="D232:F232"/>
    <mergeCell ref="H233:I233"/>
    <mergeCell ref="H234:I234"/>
    <mergeCell ref="H213:I213"/>
    <mergeCell ref="H214:I214"/>
    <mergeCell ref="H215:I215"/>
    <mergeCell ref="H216:I216"/>
    <mergeCell ref="H218:I218"/>
    <mergeCell ref="H240:I240"/>
    <mergeCell ref="H241:I241"/>
    <mergeCell ref="H242:I242"/>
    <mergeCell ref="H243:I243"/>
    <mergeCell ref="H244:I244"/>
    <mergeCell ref="H235:I235"/>
    <mergeCell ref="H236:I236"/>
    <mergeCell ref="H237:I237"/>
    <mergeCell ref="H238:I238"/>
    <mergeCell ref="H239:I239"/>
    <mergeCell ref="H251:I251"/>
    <mergeCell ref="H252:I252"/>
    <mergeCell ref="H254:I254"/>
    <mergeCell ref="D265:F265"/>
    <mergeCell ref="H266:I266"/>
    <mergeCell ref="H245:I245"/>
    <mergeCell ref="H246:I246"/>
    <mergeCell ref="H247:I247"/>
    <mergeCell ref="H248:I248"/>
    <mergeCell ref="H249:I249"/>
    <mergeCell ref="H272:I272"/>
    <mergeCell ref="H273:I273"/>
    <mergeCell ref="H274:I274"/>
    <mergeCell ref="H275:I275"/>
    <mergeCell ref="H276:I276"/>
    <mergeCell ref="H267:I267"/>
    <mergeCell ref="H268:I268"/>
    <mergeCell ref="H269:I269"/>
    <mergeCell ref="H270:I270"/>
    <mergeCell ref="H271:I271"/>
    <mergeCell ref="H282:I282"/>
    <mergeCell ref="H284:I284"/>
    <mergeCell ref="H285:I285"/>
    <mergeCell ref="H287:I287"/>
    <mergeCell ref="D298:F298"/>
    <mergeCell ref="H277:I277"/>
    <mergeCell ref="H278:I278"/>
    <mergeCell ref="H279:I279"/>
    <mergeCell ref="H280:I280"/>
    <mergeCell ref="H281:I281"/>
    <mergeCell ref="H304:I304"/>
    <mergeCell ref="H305:I305"/>
    <mergeCell ref="H306:I306"/>
    <mergeCell ref="H307:I307"/>
    <mergeCell ref="H308:I308"/>
    <mergeCell ref="H299:I299"/>
    <mergeCell ref="H300:I300"/>
    <mergeCell ref="H301:I301"/>
    <mergeCell ref="H302:I302"/>
    <mergeCell ref="H303:I303"/>
    <mergeCell ref="H314:I314"/>
    <mergeCell ref="H315:I315"/>
    <mergeCell ref="H317:I317"/>
    <mergeCell ref="H318:I318"/>
    <mergeCell ref="H320:I320"/>
    <mergeCell ref="H309:I309"/>
    <mergeCell ref="H310:I310"/>
    <mergeCell ref="H311:I311"/>
    <mergeCell ref="H312:I312"/>
    <mergeCell ref="H313:I313"/>
    <mergeCell ref="H336:I336"/>
    <mergeCell ref="H337:I337"/>
    <mergeCell ref="H338:I338"/>
    <mergeCell ref="H339:I339"/>
    <mergeCell ref="H340:I340"/>
    <mergeCell ref="D331:F331"/>
    <mergeCell ref="H332:I332"/>
    <mergeCell ref="H333:I333"/>
    <mergeCell ref="H334:I334"/>
    <mergeCell ref="H335:I335"/>
    <mergeCell ref="H366:I366"/>
    <mergeCell ref="H367:I367"/>
    <mergeCell ref="H346:I346"/>
    <mergeCell ref="H347:I347"/>
    <mergeCell ref="H348:I348"/>
    <mergeCell ref="H350:I350"/>
    <mergeCell ref="H351:I351"/>
    <mergeCell ref="H341:I341"/>
    <mergeCell ref="H342:I342"/>
    <mergeCell ref="H343:I343"/>
    <mergeCell ref="H344:I344"/>
    <mergeCell ref="H345:I345"/>
    <mergeCell ref="H382:I382"/>
    <mergeCell ref="H385:I385"/>
    <mergeCell ref="H384:I384"/>
    <mergeCell ref="H386:I386"/>
    <mergeCell ref="B203:B204"/>
    <mergeCell ref="B205:B206"/>
    <mergeCell ref="H378:I378"/>
    <mergeCell ref="H379:I379"/>
    <mergeCell ref="H380:I380"/>
    <mergeCell ref="H381:I381"/>
    <mergeCell ref="H383:I383"/>
    <mergeCell ref="H373:I373"/>
    <mergeCell ref="H374:I374"/>
    <mergeCell ref="H375:I375"/>
    <mergeCell ref="H376:I376"/>
    <mergeCell ref="H377:I377"/>
    <mergeCell ref="H368:I368"/>
    <mergeCell ref="H369:I369"/>
    <mergeCell ref="H370:I370"/>
    <mergeCell ref="H371:I371"/>
    <mergeCell ref="H372:I372"/>
    <mergeCell ref="H353:I353"/>
    <mergeCell ref="D364:F364"/>
    <mergeCell ref="H365:I365"/>
  </mergeCells>
  <phoneticPr fontId="42"/>
  <printOptions horizontalCentered="1" verticalCentered="1"/>
  <pageMargins left="0.35433070866141736" right="0.21" top="0.48" bottom="0.31496062992125984" header="0.19685039370078741" footer="0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690"/>
  <sheetViews>
    <sheetView showGridLines="0" view="pageBreakPreview" zoomScale="85" zoomScaleNormal="100" zoomScaleSheetLayoutView="85" workbookViewId="0">
      <selection activeCell="G139" sqref="G139"/>
    </sheetView>
  </sheetViews>
  <sheetFormatPr defaultRowHeight="13.5"/>
  <cols>
    <col min="1" max="1" width="9" style="218"/>
    <col min="2" max="2" width="30.5" style="219" customWidth="1"/>
    <col min="3" max="3" width="22.625" style="219" customWidth="1"/>
    <col min="4" max="4" width="12.625" style="309" customWidth="1"/>
    <col min="5" max="5" width="6.625" style="219" customWidth="1"/>
    <col min="6" max="6" width="16.625" style="219" customWidth="1"/>
    <col min="7" max="7" width="20.625" style="219" customWidth="1"/>
    <col min="8" max="8" width="11" style="219" customWidth="1"/>
    <col min="9" max="9" width="10.625" style="219" customWidth="1"/>
    <col min="10" max="10" width="16.5" style="219" customWidth="1"/>
    <col min="11" max="11" width="15.5" style="219" customWidth="1"/>
    <col min="12" max="12" width="18.125" style="219" customWidth="1"/>
    <col min="13" max="13" width="8.625" style="218" customWidth="1"/>
    <col min="14" max="14" width="3.625" style="218" customWidth="1"/>
    <col min="15" max="15" width="8.625" style="218" customWidth="1"/>
    <col min="16" max="16" width="3.625" style="218" customWidth="1"/>
    <col min="17" max="19" width="8.625" style="218" customWidth="1"/>
    <col min="20" max="16384" width="9" style="218"/>
  </cols>
  <sheetData>
    <row r="1" spans="1:13" ht="35.25" customHeight="1" thickBot="1">
      <c r="B1" s="150" t="s">
        <v>283</v>
      </c>
      <c r="D1" s="372" t="s">
        <v>103</v>
      </c>
      <c r="E1" s="372"/>
    </row>
    <row r="2" spans="1:13" s="224" customFormat="1" ht="24.75" customHeight="1" thickBot="1">
      <c r="A2" s="137" t="s">
        <v>49</v>
      </c>
      <c r="B2" s="220" t="s">
        <v>328</v>
      </c>
      <c r="C2" s="220" t="s">
        <v>329</v>
      </c>
      <c r="D2" s="300" t="s">
        <v>330</v>
      </c>
      <c r="E2" s="134" t="s">
        <v>41</v>
      </c>
      <c r="F2" s="222" t="s">
        <v>331</v>
      </c>
      <c r="G2" s="223" t="s">
        <v>332</v>
      </c>
      <c r="H2" s="364" t="s">
        <v>333</v>
      </c>
      <c r="I2" s="365"/>
      <c r="J2" s="162"/>
      <c r="K2" s="162"/>
      <c r="L2" s="162"/>
    </row>
    <row r="3" spans="1:13" s="224" customFormat="1" ht="17.100000000000001" customHeight="1">
      <c r="A3" s="161"/>
      <c r="B3" s="3"/>
      <c r="C3" s="3"/>
      <c r="D3" s="144"/>
      <c r="E3" s="2"/>
      <c r="F3" s="226"/>
      <c r="G3" s="227"/>
      <c r="H3" s="366"/>
      <c r="I3" s="367"/>
      <c r="J3" s="162"/>
      <c r="K3" s="162"/>
      <c r="L3" s="162"/>
    </row>
    <row r="4" spans="1:13" s="224" customFormat="1" ht="17.100000000000001" customHeight="1">
      <c r="A4" s="132" t="s">
        <v>258</v>
      </c>
      <c r="B4" s="133" t="s">
        <v>103</v>
      </c>
      <c r="C4" s="5"/>
      <c r="D4" s="301"/>
      <c r="E4" s="15"/>
      <c r="F4" s="229"/>
      <c r="G4" s="230"/>
      <c r="H4" s="361"/>
      <c r="I4" s="362"/>
      <c r="J4" s="162"/>
      <c r="K4" s="162"/>
      <c r="L4" s="162"/>
    </row>
    <row r="5" spans="1:13" s="224" customFormat="1" ht="17.100000000000001" customHeight="1">
      <c r="A5" s="161"/>
      <c r="B5" s="143" t="s">
        <v>334</v>
      </c>
      <c r="C5" s="143" t="s">
        <v>301</v>
      </c>
      <c r="D5" s="144">
        <v>9</v>
      </c>
      <c r="E5" s="2" t="s">
        <v>7</v>
      </c>
      <c r="F5" s="226"/>
      <c r="G5" s="235"/>
      <c r="H5" s="370"/>
      <c r="I5" s="371"/>
      <c r="J5" s="162"/>
      <c r="K5" s="162"/>
      <c r="L5" s="162"/>
    </row>
    <row r="6" spans="1:13" s="224" customFormat="1" ht="17.100000000000001" customHeight="1">
      <c r="A6" s="132"/>
      <c r="B6" s="133"/>
      <c r="C6" s="133"/>
      <c r="D6" s="302"/>
      <c r="E6" s="145"/>
      <c r="F6" s="248"/>
      <c r="G6" s="272"/>
      <c r="H6" s="361"/>
      <c r="I6" s="362"/>
      <c r="J6" s="162"/>
      <c r="K6" s="162"/>
      <c r="L6" s="162"/>
    </row>
    <row r="7" spans="1:13" s="224" customFormat="1" ht="17.100000000000001" customHeight="1">
      <c r="A7" s="161"/>
      <c r="B7" s="143" t="s">
        <v>334</v>
      </c>
      <c r="C7" s="143" t="s">
        <v>302</v>
      </c>
      <c r="D7" s="144">
        <v>90</v>
      </c>
      <c r="E7" s="15" t="s">
        <v>261</v>
      </c>
      <c r="F7" s="226"/>
      <c r="G7" s="235"/>
      <c r="H7" s="356"/>
      <c r="I7" s="357"/>
      <c r="J7" s="162"/>
      <c r="K7" s="162"/>
      <c r="L7" s="162"/>
    </row>
    <row r="8" spans="1:13" s="224" customFormat="1" ht="17.100000000000001" customHeight="1">
      <c r="A8" s="140"/>
      <c r="B8" s="133"/>
      <c r="C8" s="135"/>
      <c r="D8" s="302"/>
      <c r="E8" s="146"/>
      <c r="F8" s="271"/>
      <c r="G8" s="272"/>
      <c r="H8" s="354"/>
      <c r="I8" s="355"/>
      <c r="J8" s="162"/>
      <c r="K8" s="162"/>
      <c r="L8" s="162"/>
    </row>
    <row r="9" spans="1:13" s="224" customFormat="1" ht="17.100000000000001" customHeight="1">
      <c r="A9" s="161"/>
      <c r="B9" s="143" t="s">
        <v>303</v>
      </c>
      <c r="C9" s="143" t="s">
        <v>304</v>
      </c>
      <c r="D9" s="147">
        <v>120</v>
      </c>
      <c r="E9" s="146" t="s">
        <v>305</v>
      </c>
      <c r="F9" s="270"/>
      <c r="G9" s="235"/>
      <c r="H9" s="356"/>
      <c r="I9" s="357"/>
      <c r="J9" s="162"/>
      <c r="K9" s="162"/>
      <c r="L9" s="162"/>
    </row>
    <row r="10" spans="1:13" s="224" customFormat="1" ht="17.100000000000001" customHeight="1">
      <c r="A10" s="140"/>
      <c r="B10" s="133"/>
      <c r="C10" s="133"/>
      <c r="D10" s="147"/>
      <c r="E10" s="146"/>
      <c r="F10" s="271"/>
      <c r="G10" s="272"/>
      <c r="H10" s="354"/>
      <c r="I10" s="355"/>
      <c r="J10" s="162"/>
      <c r="K10" s="162"/>
      <c r="L10" s="162"/>
    </row>
    <row r="11" spans="1:13" s="224" customFormat="1" ht="17.100000000000001" customHeight="1">
      <c r="A11" s="161"/>
      <c r="B11" s="143" t="s">
        <v>306</v>
      </c>
      <c r="C11" s="143" t="s">
        <v>309</v>
      </c>
      <c r="D11" s="147">
        <v>2</v>
      </c>
      <c r="E11" s="146" t="s">
        <v>305</v>
      </c>
      <c r="F11" s="271"/>
      <c r="G11" s="235"/>
      <c r="H11" s="356"/>
      <c r="I11" s="357"/>
      <c r="J11" s="162"/>
      <c r="K11" s="162"/>
      <c r="L11" s="162"/>
      <c r="M11" s="240"/>
    </row>
    <row r="12" spans="1:13" s="224" customFormat="1" ht="17.100000000000001" customHeight="1">
      <c r="A12" s="140"/>
      <c r="B12" s="133"/>
      <c r="C12" s="133"/>
      <c r="D12" s="147"/>
      <c r="E12" s="146"/>
      <c r="F12" s="274"/>
      <c r="G12" s="249"/>
      <c r="H12" s="361"/>
      <c r="I12" s="362"/>
      <c r="J12" s="162"/>
      <c r="K12" s="162"/>
      <c r="L12" s="162"/>
    </row>
    <row r="13" spans="1:13" s="224" customFormat="1" ht="17.100000000000001" customHeight="1">
      <c r="A13" s="161"/>
      <c r="B13" s="143" t="s">
        <v>306</v>
      </c>
      <c r="C13" s="143" t="s">
        <v>308</v>
      </c>
      <c r="D13" s="147">
        <v>52</v>
      </c>
      <c r="E13" s="146" t="s">
        <v>305</v>
      </c>
      <c r="F13" s="270"/>
      <c r="G13" s="235"/>
      <c r="H13" s="356"/>
      <c r="I13" s="357"/>
      <c r="J13" s="95"/>
      <c r="K13" s="96"/>
      <c r="L13" s="162"/>
    </row>
    <row r="14" spans="1:13" s="224" customFormat="1" ht="17.100000000000001" customHeight="1">
      <c r="A14" s="140"/>
      <c r="B14" s="133"/>
      <c r="C14" s="133"/>
      <c r="D14" s="147"/>
      <c r="E14" s="146"/>
      <c r="F14" s="271"/>
      <c r="G14" s="249"/>
      <c r="H14" s="361"/>
      <c r="I14" s="362"/>
      <c r="J14" s="97"/>
      <c r="K14" s="98"/>
      <c r="L14" s="162"/>
    </row>
    <row r="15" spans="1:13" s="224" customFormat="1" ht="17.100000000000001" customHeight="1">
      <c r="A15" s="161"/>
      <c r="B15" s="143" t="s">
        <v>306</v>
      </c>
      <c r="C15" s="143" t="s">
        <v>307</v>
      </c>
      <c r="D15" s="147">
        <v>12</v>
      </c>
      <c r="E15" s="146" t="s">
        <v>305</v>
      </c>
      <c r="F15" s="271"/>
      <c r="G15" s="235"/>
      <c r="H15" s="356"/>
      <c r="I15" s="357"/>
      <c r="J15" s="162"/>
      <c r="K15" s="241"/>
      <c r="L15" s="162"/>
    </row>
    <row r="16" spans="1:13" s="224" customFormat="1" ht="17.100000000000001" customHeight="1">
      <c r="A16" s="140"/>
      <c r="B16" s="133"/>
      <c r="C16" s="133"/>
      <c r="D16" s="147"/>
      <c r="E16" s="146"/>
      <c r="F16" s="274"/>
      <c r="G16" s="249"/>
      <c r="H16" s="361"/>
      <c r="I16" s="362"/>
      <c r="J16" s="162"/>
      <c r="K16" s="241"/>
      <c r="L16" s="162"/>
    </row>
    <row r="17" spans="1:13" s="224" customFormat="1" ht="17.100000000000001" customHeight="1">
      <c r="A17" s="161"/>
      <c r="B17" s="143" t="s">
        <v>263</v>
      </c>
      <c r="C17" s="143" t="s">
        <v>264</v>
      </c>
      <c r="D17" s="147">
        <v>1</v>
      </c>
      <c r="E17" s="2" t="s">
        <v>9</v>
      </c>
      <c r="F17" s="254"/>
      <c r="G17" s="235"/>
      <c r="H17" s="356"/>
      <c r="I17" s="357"/>
      <c r="J17" s="162"/>
      <c r="K17" s="241"/>
      <c r="L17" s="162"/>
    </row>
    <row r="18" spans="1:13" s="224" customFormat="1" ht="17.100000000000001" customHeight="1">
      <c r="A18" s="140"/>
      <c r="B18" s="133"/>
      <c r="C18" s="133" t="s">
        <v>310</v>
      </c>
      <c r="D18" s="225"/>
      <c r="E18" s="303"/>
      <c r="F18" s="254"/>
      <c r="G18" s="249"/>
      <c r="H18" s="361"/>
      <c r="I18" s="362"/>
      <c r="J18" s="162"/>
      <c r="K18" s="241"/>
      <c r="L18" s="162"/>
    </row>
    <row r="19" spans="1:13" s="224" customFormat="1" ht="17.100000000000001" customHeight="1">
      <c r="A19" s="161"/>
      <c r="B19" s="143" t="s">
        <v>313</v>
      </c>
      <c r="C19" s="143"/>
      <c r="D19" s="147">
        <v>1</v>
      </c>
      <c r="E19" s="2" t="s">
        <v>9</v>
      </c>
      <c r="F19" s="254"/>
      <c r="G19" s="235"/>
      <c r="H19" s="243"/>
      <c r="I19" s="244"/>
      <c r="J19" s="245"/>
      <c r="K19" s="241"/>
      <c r="L19" s="245"/>
      <c r="M19" s="245"/>
    </row>
    <row r="20" spans="1:13" s="224" customFormat="1" ht="17.100000000000001" customHeight="1">
      <c r="A20" s="140"/>
      <c r="B20" s="133"/>
      <c r="C20" s="133"/>
      <c r="D20" s="225"/>
      <c r="E20" s="303"/>
      <c r="F20" s="254"/>
      <c r="G20" s="249"/>
      <c r="H20" s="361"/>
      <c r="I20" s="362"/>
      <c r="J20" s="162"/>
      <c r="K20" s="241"/>
      <c r="L20" s="163"/>
    </row>
    <row r="21" spans="1:13" s="224" customFormat="1" ht="17.100000000000001" customHeight="1">
      <c r="A21" s="161"/>
      <c r="B21" s="143" t="s">
        <v>265</v>
      </c>
      <c r="C21" s="273" t="s">
        <v>315</v>
      </c>
      <c r="D21" s="147">
        <v>1</v>
      </c>
      <c r="E21" s="146" t="s">
        <v>266</v>
      </c>
      <c r="F21" s="246"/>
      <c r="G21" s="235"/>
      <c r="H21" s="368"/>
      <c r="I21" s="369"/>
      <c r="J21" s="162"/>
      <c r="K21" s="247"/>
      <c r="L21" s="163"/>
    </row>
    <row r="22" spans="1:13" s="224" customFormat="1" ht="17.100000000000001" customHeight="1">
      <c r="A22" s="140"/>
      <c r="B22" s="133"/>
      <c r="C22" s="133"/>
      <c r="D22" s="147"/>
      <c r="E22" s="146"/>
      <c r="F22" s="248"/>
      <c r="G22" s="249"/>
      <c r="H22" s="250"/>
      <c r="I22" s="251"/>
      <c r="J22" s="162"/>
      <c r="K22" s="247"/>
      <c r="L22" s="163"/>
    </row>
    <row r="23" spans="1:13" s="224" customFormat="1" ht="17.100000000000001" customHeight="1">
      <c r="A23" s="161"/>
      <c r="B23" s="143" t="s">
        <v>311</v>
      </c>
      <c r="C23" s="143" t="s">
        <v>314</v>
      </c>
      <c r="D23" s="147">
        <v>1</v>
      </c>
      <c r="E23" s="2" t="s">
        <v>312</v>
      </c>
      <c r="F23" s="254"/>
      <c r="G23" s="235"/>
      <c r="H23" s="356"/>
      <c r="I23" s="357"/>
      <c r="J23" s="162"/>
      <c r="K23" s="247"/>
      <c r="L23" s="162"/>
    </row>
    <row r="24" spans="1:13" s="224" customFormat="1" ht="17.100000000000001" customHeight="1">
      <c r="A24" s="140"/>
      <c r="B24" s="133"/>
      <c r="C24" s="133"/>
      <c r="D24" s="225"/>
      <c r="E24" s="303"/>
      <c r="F24" s="254"/>
      <c r="G24" s="249"/>
      <c r="H24" s="253"/>
      <c r="I24" s="152"/>
      <c r="J24" s="163"/>
      <c r="L24" s="162"/>
    </row>
    <row r="25" spans="1:13" s="224" customFormat="1" ht="17.100000000000001" customHeight="1">
      <c r="A25" s="161"/>
      <c r="B25" s="135" t="s">
        <v>317</v>
      </c>
      <c r="C25" s="3"/>
      <c r="D25" s="144">
        <v>1</v>
      </c>
      <c r="E25" s="2" t="s">
        <v>312</v>
      </c>
      <c r="F25" s="254"/>
      <c r="G25" s="235"/>
      <c r="H25" s="356"/>
      <c r="I25" s="357"/>
      <c r="J25" s="163"/>
      <c r="L25" s="162"/>
    </row>
    <row r="26" spans="1:13" s="224" customFormat="1" ht="17.100000000000001" customHeight="1">
      <c r="A26" s="132"/>
      <c r="B26" s="135"/>
      <c r="C26" s="5"/>
      <c r="D26" s="144"/>
      <c r="E26" s="303"/>
      <c r="F26" s="254"/>
      <c r="G26" s="249"/>
      <c r="H26" s="253"/>
      <c r="I26" s="152"/>
      <c r="J26" s="163"/>
      <c r="L26" s="162"/>
    </row>
    <row r="27" spans="1:13" s="224" customFormat="1" ht="17.100000000000001" customHeight="1">
      <c r="A27" s="161"/>
      <c r="B27" s="143" t="s">
        <v>318</v>
      </c>
      <c r="C27" s="3"/>
      <c r="D27" s="144">
        <v>1</v>
      </c>
      <c r="E27" s="2" t="s">
        <v>312</v>
      </c>
      <c r="F27" s="254"/>
      <c r="G27" s="235"/>
      <c r="H27" s="356"/>
      <c r="I27" s="357"/>
      <c r="J27" s="162"/>
      <c r="K27" s="162"/>
      <c r="L27" s="162"/>
    </row>
    <row r="28" spans="1:13" s="224" customFormat="1" ht="17.100000000000001" customHeight="1">
      <c r="A28" s="132"/>
      <c r="B28" s="133"/>
      <c r="C28" s="5"/>
      <c r="D28" s="144"/>
      <c r="E28" s="303"/>
      <c r="F28" s="226"/>
      <c r="G28" s="249"/>
      <c r="H28" s="253"/>
      <c r="I28" s="152"/>
      <c r="J28" s="162"/>
      <c r="K28" s="162"/>
      <c r="L28" s="162"/>
    </row>
    <row r="29" spans="1:13" s="224" customFormat="1" ht="17.100000000000001" customHeight="1">
      <c r="A29" s="161"/>
      <c r="B29" s="143" t="s">
        <v>316</v>
      </c>
      <c r="C29" s="212"/>
      <c r="D29" s="144">
        <v>1</v>
      </c>
      <c r="E29" s="2" t="s">
        <v>312</v>
      </c>
      <c r="F29" s="226"/>
      <c r="G29" s="235"/>
      <c r="H29" s="356"/>
      <c r="I29" s="357"/>
      <c r="J29" s="162"/>
      <c r="K29" s="162"/>
      <c r="L29" s="162"/>
    </row>
    <row r="30" spans="1:13" s="224" customFormat="1" ht="17.100000000000001" customHeight="1">
      <c r="A30" s="132"/>
      <c r="B30" s="5"/>
      <c r="C30" s="5"/>
      <c r="D30" s="301"/>
      <c r="E30" s="303"/>
      <c r="F30" s="229"/>
      <c r="G30" s="249"/>
      <c r="H30" s="361"/>
      <c r="I30" s="362"/>
      <c r="J30" s="162"/>
      <c r="K30" s="162"/>
      <c r="L30" s="162"/>
    </row>
    <row r="31" spans="1:13" s="224" customFormat="1" ht="17.100000000000001" customHeight="1">
      <c r="A31" s="161"/>
      <c r="B31" s="143"/>
      <c r="C31" s="4"/>
      <c r="D31" s="304"/>
      <c r="E31" s="2"/>
      <c r="F31" s="226"/>
      <c r="G31" s="235"/>
      <c r="H31" s="359"/>
      <c r="I31" s="360"/>
      <c r="J31" s="162"/>
      <c r="K31" s="162"/>
      <c r="L31" s="162"/>
    </row>
    <row r="32" spans="1:13" s="224" customFormat="1" ht="17.100000000000001" customHeight="1" thickBot="1">
      <c r="A32" s="262"/>
      <c r="B32" s="136"/>
      <c r="C32" s="136"/>
      <c r="D32" s="305"/>
      <c r="E32" s="264"/>
      <c r="F32" s="265"/>
      <c r="G32" s="306"/>
      <c r="H32" s="267"/>
      <c r="I32" s="268"/>
      <c r="J32" s="162"/>
      <c r="K32" s="162"/>
      <c r="L32" s="162"/>
    </row>
    <row r="33" spans="1:13" s="224" customFormat="1" ht="26.25" customHeight="1" thickBot="1">
      <c r="B33" s="123"/>
      <c r="C33" s="269"/>
      <c r="D33" s="125"/>
      <c r="E33" s="126"/>
      <c r="F33" s="127"/>
      <c r="G33" s="154" t="s">
        <v>69</v>
      </c>
      <c r="H33" s="155"/>
      <c r="I33" s="156"/>
      <c r="J33" s="162"/>
      <c r="K33" s="162"/>
      <c r="L33" s="162"/>
    </row>
    <row r="34" spans="1:13" ht="35.25" customHeight="1" thickBot="1">
      <c r="B34" s="150" t="s">
        <v>284</v>
      </c>
      <c r="D34" s="372" t="s">
        <v>103</v>
      </c>
      <c r="E34" s="372"/>
    </row>
    <row r="35" spans="1:13" s="224" customFormat="1" ht="24.75" customHeight="1" thickBot="1">
      <c r="A35" s="137" t="s">
        <v>49</v>
      </c>
      <c r="B35" s="220" t="s">
        <v>328</v>
      </c>
      <c r="C35" s="220" t="s">
        <v>329</v>
      </c>
      <c r="D35" s="300" t="s">
        <v>330</v>
      </c>
      <c r="E35" s="134" t="s">
        <v>41</v>
      </c>
      <c r="F35" s="222" t="s">
        <v>331</v>
      </c>
      <c r="G35" s="223" t="s">
        <v>332</v>
      </c>
      <c r="H35" s="364" t="s">
        <v>333</v>
      </c>
      <c r="I35" s="365"/>
      <c r="J35" s="162"/>
      <c r="K35" s="162"/>
      <c r="L35" s="162"/>
    </row>
    <row r="36" spans="1:13" s="224" customFormat="1" ht="17.100000000000001" customHeight="1">
      <c r="A36" s="161"/>
      <c r="B36" s="143" t="s">
        <v>268</v>
      </c>
      <c r="C36" s="143" t="s">
        <v>269</v>
      </c>
      <c r="D36" s="144">
        <v>19</v>
      </c>
      <c r="E36" s="2" t="s">
        <v>58</v>
      </c>
      <c r="F36" s="226"/>
      <c r="G36" s="227"/>
      <c r="H36" s="356"/>
      <c r="I36" s="357"/>
      <c r="J36" s="162"/>
      <c r="K36" s="162"/>
      <c r="L36" s="162"/>
    </row>
    <row r="37" spans="1:13" s="224" customFormat="1" ht="17.100000000000001" customHeight="1">
      <c r="A37" s="132"/>
      <c r="B37" s="133"/>
      <c r="C37" s="133"/>
      <c r="D37" s="301"/>
      <c r="E37" s="15"/>
      <c r="F37" s="229"/>
      <c r="G37" s="230"/>
      <c r="H37" s="361"/>
      <c r="I37" s="362"/>
      <c r="J37" s="162"/>
      <c r="K37" s="162"/>
      <c r="L37" s="162"/>
    </row>
    <row r="38" spans="1:13" s="224" customFormat="1" ht="17.100000000000001" customHeight="1">
      <c r="A38" s="161"/>
      <c r="B38" s="143" t="s">
        <v>270</v>
      </c>
      <c r="C38" s="143"/>
      <c r="D38" s="147">
        <v>16</v>
      </c>
      <c r="E38" s="146" t="s">
        <v>59</v>
      </c>
      <c r="F38" s="270"/>
      <c r="G38" s="227"/>
      <c r="H38" s="356"/>
      <c r="I38" s="357"/>
      <c r="J38" s="162"/>
      <c r="K38" s="162"/>
      <c r="L38" s="162"/>
    </row>
    <row r="39" spans="1:13" s="224" customFormat="1" ht="17.100000000000001" customHeight="1">
      <c r="A39" s="140"/>
      <c r="B39" s="133"/>
      <c r="C39" s="133"/>
      <c r="D39" s="147"/>
      <c r="E39" s="146"/>
      <c r="F39" s="271"/>
      <c r="G39" s="272"/>
      <c r="H39" s="361"/>
      <c r="I39" s="362"/>
      <c r="J39" s="162"/>
      <c r="K39" s="162"/>
      <c r="L39" s="162"/>
    </row>
    <row r="40" spans="1:13" s="224" customFormat="1" ht="17.100000000000001" customHeight="1">
      <c r="A40" s="161"/>
      <c r="B40" s="143" t="s">
        <v>271</v>
      </c>
      <c r="C40" s="143"/>
      <c r="D40" s="144">
        <v>1.7</v>
      </c>
      <c r="E40" s="2" t="s">
        <v>37</v>
      </c>
      <c r="F40" s="226"/>
      <c r="G40" s="227"/>
      <c r="H40" s="356"/>
      <c r="I40" s="357"/>
      <c r="J40" s="162"/>
      <c r="K40" s="162"/>
      <c r="L40" s="162"/>
    </row>
    <row r="41" spans="1:13" s="224" customFormat="1" ht="17.100000000000001" customHeight="1">
      <c r="A41" s="140"/>
      <c r="B41" s="133"/>
      <c r="C41" s="133"/>
      <c r="D41" s="301"/>
      <c r="E41" s="15"/>
      <c r="F41" s="229"/>
      <c r="G41" s="272"/>
      <c r="H41" s="361"/>
      <c r="I41" s="362"/>
      <c r="J41" s="162"/>
      <c r="K41" s="162"/>
      <c r="L41" s="162"/>
    </row>
    <row r="42" spans="1:13" s="224" customFormat="1" ht="17.100000000000001" customHeight="1">
      <c r="A42" s="161"/>
      <c r="B42" s="143" t="s">
        <v>272</v>
      </c>
      <c r="C42" s="143"/>
      <c r="D42" s="147">
        <v>1.7</v>
      </c>
      <c r="E42" s="146" t="s">
        <v>59</v>
      </c>
      <c r="F42" s="270"/>
      <c r="G42" s="227"/>
      <c r="H42" s="356"/>
      <c r="I42" s="357"/>
      <c r="J42" s="162"/>
      <c r="K42" s="162"/>
      <c r="L42" s="162"/>
    </row>
    <row r="43" spans="1:13" s="224" customFormat="1" ht="17.100000000000001" customHeight="1">
      <c r="A43" s="140"/>
      <c r="B43" s="133"/>
      <c r="C43" s="133"/>
      <c r="D43" s="147"/>
      <c r="E43" s="146"/>
      <c r="F43" s="271"/>
      <c r="G43" s="272"/>
      <c r="H43" s="361"/>
      <c r="I43" s="362"/>
      <c r="J43" s="162"/>
      <c r="K43" s="162"/>
      <c r="L43" s="162"/>
    </row>
    <row r="44" spans="1:13" s="224" customFormat="1" ht="17.100000000000001" customHeight="1">
      <c r="A44" s="161"/>
      <c r="B44" s="143" t="s">
        <v>273</v>
      </c>
      <c r="C44" s="273"/>
      <c r="D44" s="147">
        <v>1.7</v>
      </c>
      <c r="E44" s="146" t="s">
        <v>59</v>
      </c>
      <c r="F44" s="271"/>
      <c r="G44" s="227"/>
      <c r="H44" s="356"/>
      <c r="I44" s="357"/>
      <c r="J44" s="162"/>
      <c r="K44" s="162"/>
      <c r="L44" s="162"/>
      <c r="M44" s="240"/>
    </row>
    <row r="45" spans="1:13" s="224" customFormat="1" ht="17.100000000000001" customHeight="1">
      <c r="A45" s="140"/>
      <c r="B45" s="133"/>
      <c r="C45" s="133"/>
      <c r="D45" s="147"/>
      <c r="E45" s="146"/>
      <c r="F45" s="274"/>
      <c r="G45" s="272"/>
      <c r="H45" s="361"/>
      <c r="I45" s="362"/>
      <c r="J45" s="162"/>
      <c r="K45" s="162"/>
      <c r="L45" s="162"/>
    </row>
    <row r="46" spans="1:13" s="224" customFormat="1" ht="17.100000000000001" customHeight="1">
      <c r="A46" s="161"/>
      <c r="B46" s="143" t="s">
        <v>274</v>
      </c>
      <c r="C46" s="143" t="s">
        <v>275</v>
      </c>
      <c r="D46" s="144">
        <v>1</v>
      </c>
      <c r="E46" s="2" t="s">
        <v>276</v>
      </c>
      <c r="F46" s="226"/>
      <c r="G46" s="227"/>
      <c r="H46" s="356"/>
      <c r="I46" s="357"/>
      <c r="J46" s="95"/>
      <c r="K46" s="96"/>
      <c r="L46" s="162"/>
    </row>
    <row r="47" spans="1:13" s="224" customFormat="1" ht="17.100000000000001" customHeight="1">
      <c r="A47" s="140"/>
      <c r="B47" s="133"/>
      <c r="C47" s="133"/>
      <c r="D47" s="301"/>
      <c r="E47" s="15"/>
      <c r="F47" s="229"/>
      <c r="G47" s="272"/>
      <c r="H47" s="361"/>
      <c r="I47" s="362"/>
      <c r="J47" s="97"/>
      <c r="K47" s="98"/>
      <c r="L47" s="162"/>
    </row>
    <row r="48" spans="1:13" s="224" customFormat="1" ht="17.100000000000001" customHeight="1">
      <c r="A48" s="161"/>
      <c r="B48" s="143" t="s">
        <v>277</v>
      </c>
      <c r="C48" s="143" t="s">
        <v>278</v>
      </c>
      <c r="D48" s="147">
        <v>1</v>
      </c>
      <c r="E48" s="146" t="s">
        <v>276</v>
      </c>
      <c r="F48" s="270"/>
      <c r="G48" s="270"/>
      <c r="H48" s="356"/>
      <c r="I48" s="357"/>
      <c r="J48" s="162"/>
      <c r="K48" s="241"/>
      <c r="L48" s="162"/>
    </row>
    <row r="49" spans="1:13" s="224" customFormat="1" ht="17.100000000000001" customHeight="1">
      <c r="A49" s="140"/>
      <c r="B49" s="133"/>
      <c r="C49" s="133" t="s">
        <v>279</v>
      </c>
      <c r="D49" s="147"/>
      <c r="E49" s="146"/>
      <c r="F49" s="271"/>
      <c r="G49" s="271"/>
      <c r="H49" s="361"/>
      <c r="I49" s="362"/>
      <c r="J49" s="162"/>
      <c r="K49" s="241"/>
      <c r="L49" s="162"/>
    </row>
    <row r="50" spans="1:13" s="224" customFormat="1" ht="17.100000000000001" customHeight="1">
      <c r="A50" s="161"/>
      <c r="B50" s="143" t="s">
        <v>277</v>
      </c>
      <c r="C50" s="273" t="s">
        <v>278</v>
      </c>
      <c r="D50" s="147">
        <v>1</v>
      </c>
      <c r="E50" s="146" t="s">
        <v>276</v>
      </c>
      <c r="F50" s="271"/>
      <c r="G50" s="271"/>
      <c r="H50" s="356"/>
      <c r="I50" s="357"/>
      <c r="J50" s="162"/>
      <c r="K50" s="241"/>
      <c r="L50" s="162"/>
    </row>
    <row r="51" spans="1:13" s="224" customFormat="1" ht="17.100000000000001" customHeight="1">
      <c r="A51" s="140"/>
      <c r="B51" s="133"/>
      <c r="C51" s="133" t="s">
        <v>280</v>
      </c>
      <c r="D51" s="147"/>
      <c r="E51" s="146"/>
      <c r="F51" s="274"/>
      <c r="G51" s="274"/>
      <c r="H51" s="361"/>
      <c r="I51" s="362"/>
      <c r="J51" s="162"/>
      <c r="K51" s="241"/>
      <c r="L51" s="162"/>
    </row>
    <row r="52" spans="1:13" s="224" customFormat="1" ht="17.100000000000001" customHeight="1">
      <c r="A52" s="161"/>
      <c r="B52" s="143" t="s">
        <v>277</v>
      </c>
      <c r="C52" s="273" t="s">
        <v>281</v>
      </c>
      <c r="D52" s="147">
        <v>1</v>
      </c>
      <c r="E52" s="146" t="s">
        <v>276</v>
      </c>
      <c r="F52" s="271"/>
      <c r="G52" s="271"/>
      <c r="H52" s="243"/>
      <c r="I52" s="244"/>
      <c r="J52" s="245"/>
      <c r="K52" s="241"/>
      <c r="L52" s="245"/>
      <c r="M52" s="245"/>
    </row>
    <row r="53" spans="1:13" s="224" customFormat="1" ht="17.100000000000001" customHeight="1">
      <c r="A53" s="140"/>
      <c r="B53" s="133"/>
      <c r="C53" s="133" t="s">
        <v>280</v>
      </c>
      <c r="D53" s="147"/>
      <c r="E53" s="146"/>
      <c r="F53" s="274"/>
      <c r="G53" s="274"/>
      <c r="H53" s="361"/>
      <c r="I53" s="362"/>
      <c r="J53" s="162"/>
      <c r="K53" s="241"/>
      <c r="L53" s="163"/>
    </row>
    <row r="54" spans="1:13" s="224" customFormat="1" ht="17.100000000000001" customHeight="1">
      <c r="A54" s="161"/>
      <c r="B54" s="143" t="s">
        <v>277</v>
      </c>
      <c r="C54" s="273" t="s">
        <v>282</v>
      </c>
      <c r="D54" s="147">
        <v>3</v>
      </c>
      <c r="E54" s="146" t="s">
        <v>276</v>
      </c>
      <c r="F54" s="246"/>
      <c r="G54" s="246"/>
      <c r="H54" s="368"/>
      <c r="I54" s="369"/>
      <c r="J54" s="162"/>
      <c r="K54" s="247"/>
      <c r="L54" s="163"/>
    </row>
    <row r="55" spans="1:13" s="224" customFormat="1" ht="17.100000000000001" customHeight="1">
      <c r="A55" s="140"/>
      <c r="B55" s="133"/>
      <c r="C55" s="5"/>
      <c r="D55" s="147"/>
      <c r="E55" s="2"/>
      <c r="F55" s="226"/>
      <c r="G55" s="272"/>
      <c r="H55" s="250"/>
      <c r="I55" s="251"/>
      <c r="J55" s="162"/>
      <c r="K55" s="247"/>
      <c r="L55" s="163"/>
    </row>
    <row r="56" spans="1:13" s="224" customFormat="1" ht="17.100000000000001" customHeight="1">
      <c r="A56" s="161"/>
      <c r="B56" s="143" t="s">
        <v>294</v>
      </c>
      <c r="C56" s="212"/>
      <c r="D56" s="147">
        <v>1</v>
      </c>
      <c r="E56" s="2" t="s">
        <v>12</v>
      </c>
      <c r="F56" s="271"/>
      <c r="G56" s="120"/>
      <c r="H56" s="356"/>
      <c r="I56" s="357"/>
      <c r="J56" s="162"/>
      <c r="K56" s="247"/>
      <c r="L56" s="162"/>
    </row>
    <row r="57" spans="1:13" s="224" customFormat="1" ht="17.100000000000001" customHeight="1">
      <c r="A57" s="140"/>
      <c r="B57" s="133"/>
      <c r="C57" s="5"/>
      <c r="D57" s="147"/>
      <c r="E57" s="2"/>
      <c r="F57" s="246"/>
      <c r="G57" s="249"/>
      <c r="H57" s="253"/>
      <c r="I57" s="152"/>
      <c r="J57" s="163"/>
      <c r="L57" s="162"/>
    </row>
    <row r="58" spans="1:13" s="224" customFormat="1" ht="17.100000000000001" customHeight="1">
      <c r="A58" s="161"/>
      <c r="B58" s="143" t="s">
        <v>267</v>
      </c>
      <c r="C58" s="212"/>
      <c r="D58" s="147">
        <v>1</v>
      </c>
      <c r="E58" s="2" t="s">
        <v>12</v>
      </c>
      <c r="F58" s="246"/>
      <c r="G58" s="283"/>
      <c r="H58" s="255"/>
      <c r="I58" s="256"/>
      <c r="J58" s="163"/>
      <c r="L58" s="162"/>
    </row>
    <row r="59" spans="1:13" s="224" customFormat="1" ht="17.100000000000001" customHeight="1">
      <c r="A59" s="132"/>
      <c r="B59" s="133"/>
      <c r="C59" s="5"/>
      <c r="D59" s="144"/>
      <c r="E59" s="2"/>
      <c r="F59" s="226"/>
      <c r="G59" s="283"/>
      <c r="H59" s="255"/>
      <c r="I59" s="256"/>
      <c r="J59" s="163"/>
      <c r="L59" s="162"/>
    </row>
    <row r="60" spans="1:13" s="224" customFormat="1" ht="17.100000000000001" customHeight="1">
      <c r="A60" s="161"/>
      <c r="B60" s="143"/>
      <c r="C60" s="3"/>
      <c r="D60" s="144"/>
      <c r="E60" s="2"/>
      <c r="F60" s="254"/>
      <c r="G60" s="283"/>
      <c r="H60" s="257"/>
      <c r="I60" s="258"/>
      <c r="J60" s="162"/>
      <c r="K60" s="162"/>
      <c r="L60" s="162"/>
    </row>
    <row r="61" spans="1:13" s="224" customFormat="1" ht="17.100000000000001" customHeight="1">
      <c r="A61" s="132"/>
      <c r="B61" s="133"/>
      <c r="C61" s="5"/>
      <c r="D61" s="144"/>
      <c r="E61" s="2"/>
      <c r="F61" s="226"/>
      <c r="G61" s="227"/>
      <c r="H61" s="259"/>
      <c r="I61" s="260"/>
      <c r="J61" s="162"/>
      <c r="K61" s="162"/>
      <c r="L61" s="162"/>
    </row>
    <row r="62" spans="1:13" s="224" customFormat="1" ht="17.100000000000001" customHeight="1">
      <c r="A62" s="161"/>
      <c r="B62" s="3" t="s">
        <v>117</v>
      </c>
      <c r="C62" s="212"/>
      <c r="D62" s="144"/>
      <c r="E62" s="2"/>
      <c r="F62" s="226"/>
      <c r="G62" s="227"/>
      <c r="H62" s="257"/>
      <c r="I62" s="258"/>
      <c r="J62" s="162"/>
      <c r="K62" s="162"/>
      <c r="L62" s="162"/>
    </row>
    <row r="63" spans="1:13" s="224" customFormat="1" ht="17.100000000000001" customHeight="1">
      <c r="A63" s="132"/>
      <c r="B63" s="5"/>
      <c r="C63" s="5"/>
      <c r="D63" s="307"/>
      <c r="E63" s="15"/>
      <c r="F63" s="229"/>
      <c r="G63" s="230"/>
      <c r="H63" s="259"/>
      <c r="I63" s="260"/>
      <c r="J63" s="162"/>
      <c r="K63" s="162"/>
      <c r="L63" s="162"/>
    </row>
    <row r="64" spans="1:13" s="224" customFormat="1" ht="17.100000000000001" customHeight="1">
      <c r="A64" s="161"/>
      <c r="B64" s="3"/>
      <c r="C64" s="4"/>
      <c r="D64" s="308"/>
      <c r="E64" s="2"/>
      <c r="F64" s="226"/>
      <c r="G64" s="227"/>
      <c r="H64" s="257"/>
      <c r="I64" s="258"/>
      <c r="J64" s="162"/>
      <c r="K64" s="162"/>
      <c r="L64" s="162"/>
    </row>
    <row r="65" spans="1:13" s="224" customFormat="1" ht="17.100000000000001" customHeight="1" thickBot="1">
      <c r="A65" s="262"/>
      <c r="B65" s="136"/>
      <c r="C65" s="136"/>
      <c r="D65" s="305"/>
      <c r="E65" s="264"/>
      <c r="F65" s="265"/>
      <c r="G65" s="266"/>
      <c r="H65" s="267"/>
      <c r="I65" s="268"/>
      <c r="J65" s="162"/>
      <c r="K65" s="162"/>
      <c r="L65" s="162"/>
    </row>
    <row r="66" spans="1:13" s="224" customFormat="1" ht="26.25" customHeight="1" thickBot="1">
      <c r="B66" s="123"/>
      <c r="C66" s="269"/>
      <c r="D66" s="125"/>
      <c r="E66" s="126"/>
      <c r="F66" s="127"/>
      <c r="G66" s="154" t="s">
        <v>69</v>
      </c>
      <c r="H66" s="155"/>
      <c r="I66" s="156"/>
      <c r="J66" s="162"/>
      <c r="K66" s="162"/>
      <c r="L66" s="162"/>
    </row>
    <row r="67" spans="1:13" ht="35.25" customHeight="1"/>
    <row r="68" spans="1:13" s="224" customFormat="1" ht="24.75" customHeight="1">
      <c r="A68" s="210"/>
      <c r="B68" s="210"/>
      <c r="C68" s="210"/>
      <c r="D68" s="210"/>
      <c r="E68" s="210"/>
      <c r="F68" s="373"/>
      <c r="G68" s="210"/>
      <c r="H68" s="374"/>
      <c r="I68" s="374"/>
      <c r="J68" s="210"/>
      <c r="K68" s="162"/>
      <c r="L68" s="162"/>
    </row>
    <row r="69" spans="1:13" s="224" customFormat="1" ht="17.100000000000001" customHeight="1">
      <c r="A69" s="210"/>
      <c r="B69" s="210"/>
      <c r="C69" s="210"/>
      <c r="D69" s="375"/>
      <c r="E69" s="210"/>
      <c r="F69" s="376"/>
      <c r="G69" s="376"/>
      <c r="H69" s="377"/>
      <c r="I69" s="377"/>
      <c r="J69" s="210"/>
      <c r="K69" s="162"/>
      <c r="L69" s="162"/>
    </row>
    <row r="70" spans="1:13" s="224" customFormat="1" ht="17.100000000000001" customHeight="1">
      <c r="A70" s="210"/>
      <c r="B70" s="378"/>
      <c r="C70" s="210"/>
      <c r="D70" s="375"/>
      <c r="E70" s="210"/>
      <c r="F70" s="376"/>
      <c r="G70" s="376"/>
      <c r="H70" s="377"/>
      <c r="I70" s="377"/>
      <c r="J70" s="210"/>
      <c r="K70" s="162"/>
      <c r="L70" s="162"/>
    </row>
    <row r="71" spans="1:13" s="224" customFormat="1" ht="17.100000000000001" customHeight="1">
      <c r="A71" s="210"/>
      <c r="B71" s="378"/>
      <c r="C71" s="210"/>
      <c r="D71" s="375"/>
      <c r="E71" s="210"/>
      <c r="F71" s="376"/>
      <c r="G71" s="376"/>
      <c r="H71" s="379"/>
      <c r="I71" s="379"/>
      <c r="J71" s="210"/>
      <c r="K71" s="162"/>
      <c r="L71" s="162"/>
    </row>
    <row r="72" spans="1:13" s="224" customFormat="1" ht="17.100000000000001" customHeight="1">
      <c r="A72" s="380"/>
      <c r="B72" s="378"/>
      <c r="C72" s="381"/>
      <c r="D72" s="382"/>
      <c r="E72" s="383"/>
      <c r="F72" s="384"/>
      <c r="G72" s="384"/>
      <c r="H72" s="377"/>
      <c r="I72" s="377"/>
      <c r="J72" s="210"/>
      <c r="K72" s="162"/>
      <c r="L72" s="162"/>
    </row>
    <row r="73" spans="1:13" s="224" customFormat="1" ht="17.100000000000001" customHeight="1">
      <c r="A73" s="210"/>
      <c r="B73" s="378"/>
      <c r="C73" s="210"/>
      <c r="D73" s="382"/>
      <c r="E73" s="383"/>
      <c r="F73" s="384"/>
      <c r="G73" s="385"/>
      <c r="H73" s="386"/>
      <c r="I73" s="386"/>
      <c r="J73" s="210"/>
      <c r="K73" s="162"/>
      <c r="L73" s="162"/>
    </row>
    <row r="74" spans="1:13" s="224" customFormat="1" ht="17.100000000000001" customHeight="1">
      <c r="A74" s="380"/>
      <c r="B74" s="378"/>
      <c r="C74" s="381"/>
      <c r="D74" s="382"/>
      <c r="E74" s="383"/>
      <c r="F74" s="387"/>
      <c r="G74" s="384"/>
      <c r="H74" s="388"/>
      <c r="I74" s="388"/>
      <c r="J74" s="210"/>
      <c r="K74" s="162"/>
      <c r="L74" s="162"/>
    </row>
    <row r="75" spans="1:13" s="224" customFormat="1" ht="17.100000000000001" customHeight="1">
      <c r="A75" s="210"/>
      <c r="B75" s="378"/>
      <c r="C75" s="210"/>
      <c r="D75" s="382"/>
      <c r="E75" s="383"/>
      <c r="F75" s="387"/>
      <c r="G75" s="385"/>
      <c r="H75" s="386"/>
      <c r="I75" s="386"/>
      <c r="J75" s="210"/>
      <c r="K75" s="162"/>
      <c r="L75" s="162"/>
    </row>
    <row r="76" spans="1:13" s="224" customFormat="1" ht="17.100000000000001" customHeight="1">
      <c r="A76" s="380"/>
      <c r="B76" s="378"/>
      <c r="C76" s="210"/>
      <c r="D76" s="375"/>
      <c r="E76" s="210"/>
      <c r="F76" s="376"/>
      <c r="G76" s="376"/>
      <c r="H76" s="388"/>
      <c r="I76" s="388"/>
      <c r="J76" s="210"/>
      <c r="K76" s="162"/>
      <c r="L76" s="162"/>
    </row>
    <row r="77" spans="1:13" s="224" customFormat="1" ht="17.100000000000001" customHeight="1">
      <c r="A77" s="210"/>
      <c r="B77" s="378"/>
      <c r="C77" s="389"/>
      <c r="D77" s="382"/>
      <c r="E77" s="383"/>
      <c r="F77" s="387"/>
      <c r="G77" s="385"/>
      <c r="H77" s="386"/>
      <c r="I77" s="386"/>
      <c r="J77" s="210"/>
      <c r="K77" s="162"/>
      <c r="L77" s="162"/>
      <c r="M77" s="240"/>
    </row>
    <row r="78" spans="1:13" s="224" customFormat="1" ht="17.100000000000001" customHeight="1">
      <c r="A78" s="380"/>
      <c r="B78" s="378"/>
      <c r="C78" s="210"/>
      <c r="D78" s="382"/>
      <c r="E78" s="383"/>
      <c r="F78" s="387"/>
      <c r="G78" s="384"/>
      <c r="H78" s="377"/>
      <c r="I78" s="377"/>
      <c r="J78" s="210"/>
      <c r="K78" s="162"/>
      <c r="L78" s="162"/>
    </row>
    <row r="79" spans="1:13" s="224" customFormat="1" ht="17.100000000000001" customHeight="1">
      <c r="A79" s="210"/>
      <c r="B79" s="378"/>
      <c r="C79" s="390"/>
      <c r="D79" s="382"/>
      <c r="E79" s="383"/>
      <c r="F79" s="387"/>
      <c r="G79" s="385"/>
      <c r="H79" s="386"/>
      <c r="I79" s="386"/>
      <c r="J79" s="391"/>
      <c r="K79" s="96"/>
      <c r="L79" s="162"/>
    </row>
    <row r="80" spans="1:13" s="224" customFormat="1" ht="17.100000000000001" customHeight="1">
      <c r="A80" s="380"/>
      <c r="B80" s="378"/>
      <c r="C80" s="210"/>
      <c r="D80" s="392"/>
      <c r="E80" s="383"/>
      <c r="F80" s="387"/>
      <c r="G80" s="384"/>
      <c r="H80" s="377"/>
      <c r="I80" s="377"/>
      <c r="J80" s="393"/>
      <c r="K80" s="98"/>
      <c r="L80" s="162"/>
    </row>
    <row r="81" spans="1:13" s="224" customFormat="1" ht="17.100000000000001" customHeight="1">
      <c r="A81" s="210"/>
      <c r="B81" s="378"/>
      <c r="C81" s="210"/>
      <c r="D81" s="382"/>
      <c r="E81" s="383"/>
      <c r="F81" s="387"/>
      <c r="G81" s="385"/>
      <c r="H81" s="386"/>
      <c r="I81" s="386"/>
      <c r="J81" s="210"/>
      <c r="K81" s="241"/>
      <c r="L81" s="162"/>
    </row>
    <row r="82" spans="1:13" s="224" customFormat="1" ht="17.100000000000001" customHeight="1">
      <c r="A82" s="380"/>
      <c r="B82" s="378"/>
      <c r="C82" s="210"/>
      <c r="D82" s="382"/>
      <c r="E82" s="383"/>
      <c r="F82" s="387"/>
      <c r="G82" s="384"/>
      <c r="H82" s="377"/>
      <c r="I82" s="377"/>
      <c r="J82" s="210"/>
      <c r="K82" s="241"/>
      <c r="L82" s="162"/>
    </row>
    <row r="83" spans="1:13" s="224" customFormat="1" ht="17.100000000000001" customHeight="1">
      <c r="A83" s="210"/>
      <c r="B83" s="378"/>
      <c r="C83" s="390"/>
      <c r="D83" s="382"/>
      <c r="E83" s="383"/>
      <c r="F83" s="387"/>
      <c r="G83" s="385"/>
      <c r="H83" s="386"/>
      <c r="I83" s="386"/>
      <c r="J83" s="210"/>
      <c r="K83" s="241"/>
      <c r="L83" s="162"/>
    </row>
    <row r="84" spans="1:13" s="224" customFormat="1" ht="17.100000000000001" customHeight="1">
      <c r="A84" s="380"/>
      <c r="B84" s="378"/>
      <c r="C84" s="210"/>
      <c r="D84" s="382"/>
      <c r="E84" s="383"/>
      <c r="F84" s="387"/>
      <c r="G84" s="384"/>
      <c r="H84" s="377"/>
      <c r="I84" s="377"/>
      <c r="J84" s="210"/>
      <c r="K84" s="241"/>
      <c r="L84" s="162"/>
    </row>
    <row r="85" spans="1:13" s="224" customFormat="1" ht="17.100000000000001" customHeight="1">
      <c r="A85" s="210"/>
      <c r="B85" s="378"/>
      <c r="C85" s="390"/>
      <c r="D85" s="382"/>
      <c r="E85" s="383"/>
      <c r="F85" s="384"/>
      <c r="G85" s="385"/>
      <c r="H85" s="394"/>
      <c r="I85" s="394"/>
      <c r="J85" s="378"/>
      <c r="K85" s="241"/>
      <c r="L85" s="245"/>
      <c r="M85" s="245"/>
    </row>
    <row r="86" spans="1:13" s="224" customFormat="1" ht="17.100000000000001" customHeight="1">
      <c r="A86" s="380"/>
      <c r="B86" s="378"/>
      <c r="C86" s="210"/>
      <c r="D86" s="382"/>
      <c r="E86" s="383"/>
      <c r="F86" s="384"/>
      <c r="G86" s="384"/>
      <c r="H86" s="377"/>
      <c r="I86" s="377"/>
      <c r="J86" s="210"/>
      <c r="K86" s="241"/>
      <c r="L86" s="163"/>
    </row>
    <row r="87" spans="1:13" s="224" customFormat="1" ht="17.100000000000001" customHeight="1">
      <c r="A87" s="210"/>
      <c r="B87" s="378"/>
      <c r="C87" s="210"/>
      <c r="D87" s="382"/>
      <c r="E87" s="383"/>
      <c r="F87" s="384"/>
      <c r="G87" s="385"/>
      <c r="H87" s="395"/>
      <c r="I87" s="395"/>
      <c r="J87" s="210"/>
      <c r="K87" s="247"/>
      <c r="L87" s="163"/>
    </row>
    <row r="88" spans="1:13" s="224" customFormat="1" ht="17.100000000000001" customHeight="1">
      <c r="A88" s="380"/>
      <c r="B88" s="378"/>
      <c r="C88" s="210"/>
      <c r="D88" s="382"/>
      <c r="E88" s="383"/>
      <c r="F88" s="384"/>
      <c r="G88" s="384"/>
      <c r="H88" s="396"/>
      <c r="I88" s="396"/>
      <c r="J88" s="210"/>
      <c r="K88" s="247"/>
      <c r="L88" s="163"/>
    </row>
    <row r="89" spans="1:13" s="224" customFormat="1" ht="17.100000000000001" customHeight="1">
      <c r="A89" s="210"/>
      <c r="B89" s="378"/>
      <c r="C89" s="210"/>
      <c r="D89" s="375"/>
      <c r="E89" s="210"/>
      <c r="F89" s="376"/>
      <c r="G89" s="385"/>
      <c r="H89" s="386"/>
      <c r="I89" s="386"/>
      <c r="J89" s="210"/>
      <c r="K89" s="247"/>
      <c r="L89" s="162"/>
    </row>
    <row r="90" spans="1:13" s="224" customFormat="1" ht="17.100000000000001" customHeight="1">
      <c r="A90" s="380"/>
      <c r="B90" s="378"/>
      <c r="C90" s="210"/>
      <c r="D90" s="397"/>
      <c r="E90" s="210"/>
      <c r="F90" s="376"/>
      <c r="G90" s="384"/>
      <c r="H90" s="398"/>
      <c r="I90" s="398"/>
      <c r="J90" s="399"/>
      <c r="L90" s="162"/>
    </row>
    <row r="91" spans="1:13" s="224" customFormat="1" ht="17.100000000000001" customHeight="1">
      <c r="A91" s="210"/>
      <c r="B91" s="378"/>
      <c r="C91" s="210"/>
      <c r="D91" s="375"/>
      <c r="E91" s="210"/>
      <c r="F91" s="376"/>
      <c r="G91" s="385"/>
      <c r="H91" s="398"/>
      <c r="I91" s="398"/>
      <c r="J91" s="399"/>
      <c r="L91" s="162"/>
    </row>
    <row r="92" spans="1:13" s="224" customFormat="1" ht="17.100000000000001" customHeight="1">
      <c r="A92" s="210"/>
      <c r="B92" s="378"/>
      <c r="C92" s="210"/>
      <c r="D92" s="375"/>
      <c r="E92" s="210"/>
      <c r="F92" s="376"/>
      <c r="G92" s="384"/>
      <c r="H92" s="398"/>
      <c r="I92" s="398"/>
      <c r="J92" s="399"/>
      <c r="L92" s="162"/>
    </row>
    <row r="93" spans="1:13" s="224" customFormat="1" ht="17.100000000000001" customHeight="1">
      <c r="A93" s="210"/>
      <c r="B93" s="378"/>
      <c r="C93" s="390"/>
      <c r="D93" s="375"/>
      <c r="E93" s="210"/>
      <c r="F93" s="376"/>
      <c r="G93" s="385"/>
      <c r="H93" s="376"/>
      <c r="I93" s="210"/>
      <c r="J93" s="210"/>
      <c r="K93" s="162"/>
      <c r="L93" s="162"/>
    </row>
    <row r="94" spans="1:13" s="224" customFormat="1" ht="17.100000000000001" customHeight="1">
      <c r="A94" s="210"/>
      <c r="B94" s="378"/>
      <c r="C94" s="210"/>
      <c r="D94" s="375"/>
      <c r="E94" s="210"/>
      <c r="F94" s="376"/>
      <c r="G94" s="384"/>
      <c r="H94" s="376"/>
      <c r="I94" s="210"/>
      <c r="J94" s="210"/>
      <c r="K94" s="162"/>
      <c r="L94" s="162"/>
    </row>
    <row r="95" spans="1:13" s="224" customFormat="1" ht="17.100000000000001" customHeight="1">
      <c r="A95" s="210"/>
      <c r="B95" s="378"/>
      <c r="C95" s="390"/>
      <c r="D95" s="375"/>
      <c r="E95" s="210"/>
      <c r="F95" s="376"/>
      <c r="G95" s="385"/>
      <c r="H95" s="376"/>
      <c r="I95" s="210"/>
      <c r="J95" s="210"/>
      <c r="K95" s="162"/>
      <c r="L95" s="162"/>
    </row>
    <row r="96" spans="1:13" s="224" customFormat="1" ht="17.100000000000001" customHeight="1">
      <c r="A96" s="210"/>
      <c r="B96" s="378"/>
      <c r="C96" s="210"/>
      <c r="D96" s="375"/>
      <c r="E96" s="210"/>
      <c r="F96" s="376"/>
      <c r="G96" s="384"/>
      <c r="H96" s="376"/>
      <c r="I96" s="210"/>
      <c r="J96" s="210"/>
      <c r="K96" s="162"/>
      <c r="L96" s="162"/>
    </row>
    <row r="97" spans="1:13" s="224" customFormat="1" ht="17.100000000000001" customHeight="1">
      <c r="A97" s="210"/>
      <c r="B97" s="378"/>
      <c r="C97" s="210"/>
      <c r="D97" s="378"/>
      <c r="E97" s="210"/>
      <c r="F97" s="376"/>
      <c r="G97" s="384"/>
      <c r="H97" s="376"/>
      <c r="I97" s="210"/>
      <c r="J97" s="210"/>
      <c r="K97" s="162"/>
      <c r="L97" s="162"/>
    </row>
    <row r="98" spans="1:13" s="224" customFormat="1" ht="17.100000000000001" customHeight="1">
      <c r="A98" s="210"/>
      <c r="B98" s="378"/>
      <c r="C98" s="210"/>
      <c r="D98" s="380"/>
      <c r="E98" s="210"/>
      <c r="F98" s="376"/>
      <c r="G98" s="384"/>
      <c r="H98" s="376"/>
      <c r="I98" s="210"/>
      <c r="J98" s="210"/>
      <c r="K98" s="162"/>
      <c r="L98" s="162"/>
    </row>
    <row r="99" spans="1:13" s="224" customFormat="1" ht="26.25" customHeight="1">
      <c r="A99" s="394"/>
      <c r="B99" s="123"/>
      <c r="C99" s="269"/>
      <c r="D99" s="125"/>
      <c r="E99" s="126"/>
      <c r="F99" s="127"/>
      <c r="G99" s="400"/>
      <c r="H99" s="400"/>
      <c r="I99" s="400"/>
      <c r="J99" s="210"/>
      <c r="K99" s="162"/>
      <c r="L99" s="162"/>
    </row>
    <row r="100" spans="1:13" ht="35.25" customHeight="1">
      <c r="A100" s="401"/>
      <c r="B100" s="269"/>
      <c r="C100" s="269"/>
      <c r="D100" s="402"/>
      <c r="E100" s="269"/>
      <c r="F100" s="269"/>
      <c r="G100" s="269"/>
      <c r="H100" s="269"/>
      <c r="I100" s="269"/>
      <c r="J100" s="269"/>
    </row>
    <row r="101" spans="1:13" s="224" customFormat="1" ht="24.75" customHeight="1">
      <c r="A101" s="210"/>
      <c r="B101" s="210"/>
      <c r="C101" s="210"/>
      <c r="D101" s="210"/>
      <c r="E101" s="210"/>
      <c r="F101" s="373"/>
      <c r="G101" s="210"/>
      <c r="H101" s="374"/>
      <c r="I101" s="374"/>
      <c r="J101" s="210"/>
      <c r="K101" s="162"/>
      <c r="L101" s="162"/>
    </row>
    <row r="102" spans="1:13" s="224" customFormat="1" ht="17.100000000000001" customHeight="1">
      <c r="A102" s="210"/>
      <c r="B102" s="210"/>
      <c r="C102" s="210"/>
      <c r="D102" s="375"/>
      <c r="E102" s="210"/>
      <c r="F102" s="376"/>
      <c r="G102" s="376"/>
      <c r="H102" s="377"/>
      <c r="I102" s="377"/>
      <c r="J102" s="210"/>
      <c r="K102" s="162"/>
      <c r="L102" s="162"/>
    </row>
    <row r="103" spans="1:13" s="224" customFormat="1" ht="17.100000000000001" customHeight="1">
      <c r="A103" s="210"/>
      <c r="B103" s="378"/>
      <c r="C103" s="210"/>
      <c r="D103" s="375"/>
      <c r="E103" s="210"/>
      <c r="F103" s="376"/>
      <c r="G103" s="376"/>
      <c r="H103" s="377"/>
      <c r="I103" s="377"/>
      <c r="J103" s="210"/>
      <c r="K103" s="162"/>
      <c r="L103" s="162"/>
    </row>
    <row r="104" spans="1:13" s="224" customFormat="1" ht="17.100000000000001" customHeight="1">
      <c r="A104" s="210"/>
      <c r="B104" s="378"/>
      <c r="C104" s="389"/>
      <c r="D104" s="382"/>
      <c r="E104" s="383"/>
      <c r="F104" s="387"/>
      <c r="G104" s="376"/>
      <c r="H104" s="379"/>
      <c r="I104" s="379"/>
      <c r="J104" s="210"/>
      <c r="K104" s="162"/>
      <c r="L104" s="162"/>
    </row>
    <row r="105" spans="1:13" s="224" customFormat="1" ht="17.100000000000001" customHeight="1">
      <c r="A105" s="380"/>
      <c r="B105" s="378"/>
      <c r="C105" s="210"/>
      <c r="D105" s="392"/>
      <c r="E105" s="383"/>
      <c r="F105" s="387"/>
      <c r="G105" s="384"/>
      <c r="H105" s="377"/>
      <c r="I105" s="377"/>
      <c r="J105" s="210"/>
      <c r="K105" s="162"/>
      <c r="L105" s="162"/>
    </row>
    <row r="106" spans="1:13" s="224" customFormat="1" ht="17.100000000000001" customHeight="1">
      <c r="A106" s="210"/>
      <c r="B106" s="378"/>
      <c r="C106" s="390"/>
      <c r="D106" s="382"/>
      <c r="E106" s="383"/>
      <c r="F106" s="387"/>
      <c r="G106" s="376"/>
      <c r="H106" s="386"/>
      <c r="I106" s="386"/>
      <c r="J106" s="210"/>
      <c r="K106" s="162"/>
      <c r="L106" s="162"/>
    </row>
    <row r="107" spans="1:13" s="224" customFormat="1" ht="17.100000000000001" customHeight="1">
      <c r="A107" s="380"/>
      <c r="B107" s="378"/>
      <c r="C107" s="210"/>
      <c r="D107" s="392"/>
      <c r="E107" s="383"/>
      <c r="F107" s="387"/>
      <c r="G107" s="384"/>
      <c r="H107" s="388"/>
      <c r="I107" s="388"/>
      <c r="J107" s="210"/>
      <c r="K107" s="162"/>
      <c r="L107" s="162"/>
    </row>
    <row r="108" spans="1:13" s="224" customFormat="1" ht="17.100000000000001" customHeight="1">
      <c r="A108" s="210"/>
      <c r="B108" s="378"/>
      <c r="C108" s="390"/>
      <c r="D108" s="382"/>
      <c r="E108" s="383"/>
      <c r="F108" s="387"/>
      <c r="G108" s="376"/>
      <c r="H108" s="386"/>
      <c r="I108" s="386"/>
      <c r="J108" s="210"/>
      <c r="K108" s="162"/>
      <c r="L108" s="162"/>
    </row>
    <row r="109" spans="1:13" s="224" customFormat="1" ht="17.100000000000001" customHeight="1">
      <c r="A109" s="380"/>
      <c r="B109" s="378"/>
      <c r="C109" s="210"/>
      <c r="D109" s="382"/>
      <c r="E109" s="383"/>
      <c r="F109" s="387"/>
      <c r="G109" s="384"/>
      <c r="H109" s="388"/>
      <c r="I109" s="388"/>
      <c r="J109" s="210"/>
      <c r="K109" s="162"/>
      <c r="L109" s="162"/>
    </row>
    <row r="110" spans="1:13" s="224" customFormat="1" ht="17.100000000000001" customHeight="1">
      <c r="A110" s="210"/>
      <c r="B110" s="378"/>
      <c r="C110" s="390"/>
      <c r="D110" s="382"/>
      <c r="E110" s="383"/>
      <c r="F110" s="384"/>
      <c r="G110" s="385"/>
      <c r="H110" s="386"/>
      <c r="I110" s="386"/>
      <c r="J110" s="210"/>
      <c r="K110" s="162"/>
      <c r="L110" s="162"/>
      <c r="M110" s="240"/>
    </row>
    <row r="111" spans="1:13" s="224" customFormat="1" ht="17.100000000000001" customHeight="1">
      <c r="A111" s="380"/>
      <c r="B111" s="378"/>
      <c r="C111" s="210"/>
      <c r="D111" s="380"/>
      <c r="E111" s="210"/>
      <c r="F111" s="376"/>
      <c r="G111" s="384"/>
      <c r="H111" s="377"/>
      <c r="I111" s="377"/>
      <c r="J111" s="210"/>
      <c r="K111" s="162"/>
      <c r="L111" s="162"/>
    </row>
    <row r="112" spans="1:13" s="224" customFormat="1" ht="17.100000000000001" customHeight="1">
      <c r="A112" s="210"/>
      <c r="B112" s="378"/>
      <c r="C112" s="210"/>
      <c r="D112" s="375"/>
      <c r="E112" s="210"/>
      <c r="F112" s="376"/>
      <c r="G112" s="376"/>
      <c r="H112" s="386"/>
      <c r="I112" s="386"/>
      <c r="J112" s="391"/>
      <c r="K112" s="96"/>
      <c r="L112" s="162"/>
    </row>
    <row r="113" spans="1:13" s="224" customFormat="1" ht="17.100000000000001" customHeight="1">
      <c r="A113" s="380"/>
      <c r="B113" s="378"/>
      <c r="C113" s="210"/>
      <c r="D113" s="382"/>
      <c r="E113" s="383"/>
      <c r="F113" s="387"/>
      <c r="G113" s="384"/>
      <c r="H113" s="377"/>
      <c r="I113" s="377"/>
      <c r="J113" s="393"/>
      <c r="K113" s="98"/>
      <c r="L113" s="162"/>
    </row>
    <row r="114" spans="1:13" s="224" customFormat="1" ht="17.100000000000001" customHeight="1">
      <c r="A114" s="210"/>
      <c r="B114" s="378"/>
      <c r="C114" s="210"/>
      <c r="D114" s="382"/>
      <c r="E114" s="383"/>
      <c r="F114" s="387"/>
      <c r="G114" s="385"/>
      <c r="H114" s="386"/>
      <c r="I114" s="386"/>
      <c r="J114" s="210"/>
      <c r="K114" s="241"/>
      <c r="L114" s="162"/>
    </row>
    <row r="115" spans="1:13" s="224" customFormat="1" ht="17.100000000000001" customHeight="1">
      <c r="A115" s="380"/>
      <c r="B115" s="378"/>
      <c r="C115" s="210"/>
      <c r="D115" s="382"/>
      <c r="E115" s="383"/>
      <c r="F115" s="387"/>
      <c r="G115" s="384"/>
      <c r="H115" s="377"/>
      <c r="I115" s="377"/>
      <c r="J115" s="210"/>
      <c r="K115" s="241"/>
      <c r="L115" s="162"/>
    </row>
    <row r="116" spans="1:13" s="224" customFormat="1" ht="17.100000000000001" customHeight="1">
      <c r="A116" s="210"/>
      <c r="B116" s="378"/>
      <c r="C116" s="210"/>
      <c r="D116" s="382"/>
      <c r="E116" s="383"/>
      <c r="F116" s="387"/>
      <c r="G116" s="385"/>
      <c r="H116" s="386"/>
      <c r="I116" s="386"/>
      <c r="J116" s="210"/>
      <c r="K116" s="241"/>
      <c r="L116" s="162"/>
    </row>
    <row r="117" spans="1:13" s="224" customFormat="1" ht="17.100000000000001" customHeight="1">
      <c r="A117" s="380"/>
      <c r="B117" s="378"/>
      <c r="C117" s="381"/>
      <c r="D117" s="382"/>
      <c r="E117" s="383"/>
      <c r="F117" s="387"/>
      <c r="G117" s="384"/>
      <c r="H117" s="377"/>
      <c r="I117" s="377"/>
      <c r="J117" s="210"/>
      <c r="K117" s="241"/>
      <c r="L117" s="162"/>
    </row>
    <row r="118" spans="1:13" s="224" customFormat="1" ht="17.100000000000001" customHeight="1">
      <c r="A118" s="210"/>
      <c r="B118" s="378"/>
      <c r="C118" s="210"/>
      <c r="D118" s="382"/>
      <c r="E118" s="383"/>
      <c r="F118" s="387"/>
      <c r="G118" s="385"/>
      <c r="H118" s="394"/>
      <c r="I118" s="394"/>
      <c r="J118" s="378"/>
      <c r="K118" s="241"/>
      <c r="L118" s="245"/>
      <c r="M118" s="245"/>
    </row>
    <row r="119" spans="1:13" s="224" customFormat="1" ht="17.100000000000001" customHeight="1">
      <c r="A119" s="380"/>
      <c r="B119" s="378"/>
      <c r="C119" s="381"/>
      <c r="D119" s="382"/>
      <c r="E119" s="383"/>
      <c r="F119" s="387"/>
      <c r="G119" s="384"/>
      <c r="H119" s="377"/>
      <c r="I119" s="377"/>
      <c r="J119" s="210"/>
      <c r="K119" s="241"/>
      <c r="L119" s="163"/>
    </row>
    <row r="120" spans="1:13" s="224" customFormat="1" ht="17.100000000000001" customHeight="1">
      <c r="A120" s="210"/>
      <c r="B120" s="378"/>
      <c r="C120" s="390"/>
      <c r="D120" s="382"/>
      <c r="E120" s="383"/>
      <c r="F120" s="384"/>
      <c r="G120" s="385"/>
      <c r="H120" s="395"/>
      <c r="I120" s="395"/>
      <c r="J120" s="210"/>
      <c r="K120" s="247"/>
      <c r="L120" s="163"/>
    </row>
    <row r="121" spans="1:13" s="224" customFormat="1" ht="17.100000000000001" customHeight="1">
      <c r="A121" s="380"/>
      <c r="B121" s="378"/>
      <c r="C121" s="210"/>
      <c r="D121" s="382"/>
      <c r="E121" s="383"/>
      <c r="F121" s="384"/>
      <c r="G121" s="384"/>
      <c r="H121" s="396"/>
      <c r="I121" s="396"/>
      <c r="J121" s="210"/>
      <c r="K121" s="247"/>
      <c r="L121" s="163"/>
    </row>
    <row r="122" spans="1:13" s="224" customFormat="1" ht="17.100000000000001" customHeight="1">
      <c r="A122" s="210"/>
      <c r="B122" s="378"/>
      <c r="C122" s="210"/>
      <c r="D122" s="382"/>
      <c r="E122" s="383"/>
      <c r="F122" s="384"/>
      <c r="G122" s="385"/>
      <c r="H122" s="386"/>
      <c r="I122" s="386"/>
      <c r="J122" s="210"/>
      <c r="K122" s="247"/>
      <c r="L122" s="162"/>
    </row>
    <row r="123" spans="1:13" s="224" customFormat="1" ht="17.100000000000001" customHeight="1">
      <c r="A123" s="380"/>
      <c r="B123" s="378"/>
      <c r="C123" s="210"/>
      <c r="D123" s="382"/>
      <c r="E123" s="383"/>
      <c r="F123" s="384"/>
      <c r="G123" s="384"/>
      <c r="H123" s="398"/>
      <c r="I123" s="398"/>
      <c r="J123" s="399"/>
      <c r="L123" s="162"/>
    </row>
    <row r="124" spans="1:13" s="224" customFormat="1" ht="17.100000000000001" customHeight="1">
      <c r="A124" s="210"/>
      <c r="B124" s="378"/>
      <c r="C124" s="210"/>
      <c r="D124" s="375"/>
      <c r="E124" s="210"/>
      <c r="F124" s="376"/>
      <c r="G124" s="376"/>
      <c r="H124" s="398"/>
      <c r="I124" s="398"/>
      <c r="J124" s="399"/>
      <c r="L124" s="162"/>
    </row>
    <row r="125" spans="1:13" s="224" customFormat="1" ht="17.100000000000001" customHeight="1">
      <c r="A125" s="210"/>
      <c r="B125" s="378"/>
      <c r="C125" s="210"/>
      <c r="D125" s="375"/>
      <c r="E125" s="210"/>
      <c r="F125" s="376"/>
      <c r="G125" s="384"/>
      <c r="H125" s="398"/>
      <c r="I125" s="398"/>
      <c r="J125" s="399"/>
      <c r="L125" s="162"/>
    </row>
    <row r="126" spans="1:13" s="224" customFormat="1" ht="17.100000000000001" customHeight="1">
      <c r="A126" s="210"/>
      <c r="B126" s="378"/>
      <c r="C126" s="210"/>
      <c r="D126" s="375"/>
      <c r="E126" s="210"/>
      <c r="F126" s="376"/>
      <c r="G126" s="384"/>
      <c r="H126" s="376"/>
      <c r="I126" s="210"/>
      <c r="J126" s="210"/>
      <c r="K126" s="162"/>
      <c r="L126" s="162"/>
    </row>
    <row r="127" spans="1:13" s="224" customFormat="1" ht="17.100000000000001" customHeight="1">
      <c r="A127" s="210"/>
      <c r="B127" s="210"/>
      <c r="C127" s="210"/>
      <c r="D127" s="375"/>
      <c r="E127" s="210"/>
      <c r="F127" s="376"/>
      <c r="G127" s="384"/>
      <c r="H127" s="376"/>
      <c r="I127" s="210"/>
      <c r="J127" s="210"/>
      <c r="K127" s="162"/>
      <c r="L127" s="162"/>
    </row>
    <row r="128" spans="1:13" s="224" customFormat="1" ht="17.100000000000001" customHeight="1">
      <c r="A128" s="210"/>
      <c r="B128" s="378"/>
      <c r="C128" s="390"/>
      <c r="D128" s="375"/>
      <c r="E128" s="210"/>
      <c r="F128" s="376"/>
      <c r="G128" s="384"/>
      <c r="H128" s="376"/>
      <c r="I128" s="210"/>
      <c r="J128" s="210"/>
      <c r="K128" s="162"/>
      <c r="L128" s="162"/>
    </row>
    <row r="129" spans="1:16" s="224" customFormat="1" ht="17.100000000000001" customHeight="1">
      <c r="A129" s="210"/>
      <c r="B129" s="378"/>
      <c r="C129" s="210"/>
      <c r="D129" s="380"/>
      <c r="E129" s="210"/>
      <c r="F129" s="376"/>
      <c r="G129" s="384"/>
      <c r="H129" s="376"/>
      <c r="I129" s="210"/>
      <c r="J129" s="210"/>
      <c r="K129" s="162"/>
      <c r="L129" s="162"/>
    </row>
    <row r="130" spans="1:16" s="224" customFormat="1" ht="17.100000000000001" customHeight="1">
      <c r="A130" s="210"/>
      <c r="B130" s="210"/>
      <c r="C130" s="210"/>
      <c r="D130" s="378"/>
      <c r="E130" s="210"/>
      <c r="F130" s="376"/>
      <c r="G130" s="384"/>
      <c r="H130" s="376"/>
      <c r="I130" s="210"/>
      <c r="J130" s="210"/>
      <c r="K130" s="162"/>
      <c r="L130" s="162"/>
    </row>
    <row r="131" spans="1:16" s="224" customFormat="1" ht="17.100000000000001" customHeight="1">
      <c r="A131" s="210"/>
      <c r="B131" s="210"/>
      <c r="C131" s="210"/>
      <c r="D131" s="378"/>
      <c r="E131" s="210"/>
      <c r="F131" s="376"/>
      <c r="G131" s="384"/>
      <c r="H131" s="376"/>
      <c r="I131" s="210"/>
      <c r="J131" s="210"/>
      <c r="K131" s="162"/>
      <c r="L131" s="162"/>
    </row>
    <row r="132" spans="1:16" s="224" customFormat="1" ht="26.25" customHeight="1">
      <c r="A132" s="394"/>
      <c r="B132" s="123"/>
      <c r="C132" s="269"/>
      <c r="D132" s="125"/>
      <c r="E132" s="126"/>
      <c r="F132" s="127"/>
      <c r="G132" s="400"/>
      <c r="H132" s="400"/>
      <c r="I132" s="400"/>
      <c r="J132" s="210"/>
      <c r="K132" s="162"/>
      <c r="L132" s="162"/>
    </row>
    <row r="133" spans="1:16" s="224" customFormat="1" ht="17.100000000000001" customHeight="1">
      <c r="A133" s="394"/>
      <c r="B133" s="269"/>
      <c r="C133" s="269"/>
      <c r="D133" s="402"/>
      <c r="E133" s="269"/>
      <c r="F133" s="269"/>
      <c r="G133" s="269"/>
      <c r="H133" s="269"/>
      <c r="I133" s="269"/>
      <c r="J133" s="210"/>
      <c r="K133" s="162"/>
      <c r="L133" s="162"/>
    </row>
    <row r="134" spans="1:16" ht="24.75" customHeight="1">
      <c r="A134" s="401"/>
      <c r="B134" s="269"/>
      <c r="C134" s="269"/>
      <c r="D134" s="402"/>
      <c r="E134" s="269"/>
      <c r="F134" s="269"/>
      <c r="G134" s="269"/>
      <c r="H134" s="269"/>
      <c r="I134" s="269"/>
      <c r="J134" s="403"/>
      <c r="K134" s="310"/>
      <c r="L134" s="218"/>
      <c r="M134" s="84"/>
      <c r="N134" s="310"/>
      <c r="O134" s="310"/>
      <c r="P134" s="310"/>
    </row>
    <row r="135" spans="1:16" ht="27.75" customHeight="1">
      <c r="J135" s="310"/>
      <c r="K135" s="310"/>
      <c r="L135" s="218"/>
      <c r="M135" s="84"/>
      <c r="N135" s="310"/>
      <c r="O135" s="310"/>
      <c r="P135" s="310"/>
    </row>
    <row r="136" spans="1:16" s="224" customFormat="1" ht="24.95" customHeight="1">
      <c r="B136" s="219"/>
      <c r="C136" s="219"/>
      <c r="D136" s="309"/>
      <c r="E136" s="219"/>
      <c r="F136" s="219"/>
      <c r="G136" s="219"/>
      <c r="H136" s="219"/>
      <c r="I136" s="219"/>
      <c r="J136" s="162"/>
      <c r="K136" s="162"/>
      <c r="L136" s="162"/>
    </row>
    <row r="137" spans="1:16" s="224" customFormat="1" ht="16.5" customHeight="1">
      <c r="B137" s="219"/>
      <c r="C137" s="219"/>
      <c r="D137" s="309"/>
      <c r="E137" s="219"/>
      <c r="F137" s="219"/>
      <c r="G137" s="219"/>
      <c r="H137" s="219"/>
      <c r="I137" s="219"/>
      <c r="J137" s="245"/>
      <c r="K137" s="162"/>
      <c r="L137" s="245"/>
      <c r="M137" s="245"/>
    </row>
    <row r="138" spans="1:16" s="224" customFormat="1" ht="17.100000000000001" customHeight="1">
      <c r="B138" s="219"/>
      <c r="C138" s="219"/>
      <c r="D138" s="309"/>
      <c r="E138" s="219"/>
      <c r="F138" s="219"/>
      <c r="G138" s="219"/>
      <c r="H138" s="219"/>
      <c r="I138" s="219"/>
      <c r="J138" s="162"/>
      <c r="K138" s="162"/>
      <c r="L138" s="162"/>
    </row>
    <row r="139" spans="1:16" s="224" customFormat="1" ht="17.100000000000001" customHeight="1">
      <c r="B139" s="219"/>
      <c r="C139" s="219"/>
      <c r="D139" s="309"/>
      <c r="E139" s="219"/>
      <c r="F139" s="219"/>
      <c r="G139" s="219"/>
      <c r="H139" s="219"/>
      <c r="I139" s="219"/>
      <c r="J139" s="162"/>
      <c r="K139" s="162"/>
      <c r="L139" s="162"/>
    </row>
    <row r="140" spans="1:16" s="224" customFormat="1" ht="17.100000000000001" customHeight="1">
      <c r="B140" s="219"/>
      <c r="C140" s="219"/>
      <c r="D140" s="309"/>
      <c r="E140" s="219"/>
      <c r="F140" s="219"/>
      <c r="G140" s="219"/>
      <c r="H140" s="219"/>
      <c r="I140" s="219"/>
      <c r="J140" s="162"/>
      <c r="K140" s="162"/>
      <c r="L140" s="162"/>
    </row>
    <row r="141" spans="1:16" s="224" customFormat="1" ht="17.100000000000001" customHeight="1">
      <c r="B141" s="219"/>
      <c r="C141" s="219"/>
      <c r="D141" s="309"/>
      <c r="E141" s="219"/>
      <c r="F141" s="219"/>
      <c r="G141" s="219"/>
      <c r="H141" s="219"/>
      <c r="I141" s="219"/>
      <c r="J141" s="162"/>
      <c r="K141" s="162"/>
      <c r="L141" s="162"/>
    </row>
    <row r="142" spans="1:16" s="224" customFormat="1" ht="17.100000000000001" customHeight="1">
      <c r="B142" s="219"/>
      <c r="C142" s="219"/>
      <c r="D142" s="309"/>
      <c r="E142" s="219"/>
      <c r="F142" s="219"/>
      <c r="G142" s="219"/>
      <c r="H142" s="219"/>
      <c r="I142" s="219"/>
      <c r="J142" s="162"/>
      <c r="K142" s="162"/>
      <c r="L142" s="162"/>
    </row>
    <row r="143" spans="1:16" s="224" customFormat="1" ht="17.100000000000001" customHeight="1">
      <c r="B143" s="219"/>
      <c r="C143" s="219"/>
      <c r="D143" s="309"/>
      <c r="E143" s="219"/>
      <c r="F143" s="219"/>
      <c r="G143" s="219"/>
      <c r="H143" s="219"/>
      <c r="I143" s="219"/>
      <c r="J143" s="162"/>
      <c r="K143" s="162"/>
      <c r="L143" s="162"/>
    </row>
    <row r="144" spans="1:16" s="224" customFormat="1" ht="17.100000000000001" customHeight="1">
      <c r="B144" s="219"/>
      <c r="C144" s="219"/>
      <c r="D144" s="309"/>
      <c r="E144" s="219"/>
      <c r="F144" s="219"/>
      <c r="G144" s="219"/>
      <c r="H144" s="219"/>
      <c r="I144" s="219"/>
      <c r="J144" s="162"/>
      <c r="K144" s="162"/>
      <c r="L144" s="162"/>
    </row>
    <row r="145" spans="2:13" s="224" customFormat="1" ht="17.100000000000001" customHeight="1">
      <c r="B145" s="219"/>
      <c r="C145" s="219"/>
      <c r="D145" s="309"/>
      <c r="E145" s="219"/>
      <c r="F145" s="219"/>
      <c r="G145" s="219"/>
      <c r="H145" s="219"/>
      <c r="I145" s="219"/>
      <c r="J145" s="162"/>
      <c r="K145" s="162"/>
      <c r="L145" s="162"/>
    </row>
    <row r="146" spans="2:13" s="224" customFormat="1" ht="17.100000000000001" customHeight="1">
      <c r="B146" s="219"/>
      <c r="C146" s="219"/>
      <c r="D146" s="309"/>
      <c r="E146" s="219"/>
      <c r="F146" s="219"/>
      <c r="G146" s="219"/>
      <c r="H146" s="219"/>
      <c r="I146" s="219"/>
      <c r="J146" s="162"/>
      <c r="K146" s="162"/>
      <c r="L146" s="162"/>
    </row>
    <row r="147" spans="2:13" s="224" customFormat="1" ht="17.100000000000001" customHeight="1">
      <c r="B147" s="219"/>
      <c r="C147" s="219"/>
      <c r="D147" s="309"/>
      <c r="E147" s="219"/>
      <c r="F147" s="219"/>
      <c r="G147" s="219"/>
      <c r="H147" s="219"/>
      <c r="I147" s="219"/>
      <c r="J147" s="162"/>
      <c r="K147" s="162"/>
      <c r="L147" s="162"/>
    </row>
    <row r="148" spans="2:13" s="224" customFormat="1" ht="17.100000000000001" customHeight="1">
      <c r="B148" s="219"/>
      <c r="C148" s="219"/>
      <c r="D148" s="309"/>
      <c r="E148" s="219"/>
      <c r="F148" s="219"/>
      <c r="G148" s="219"/>
      <c r="H148" s="219"/>
      <c r="I148" s="219"/>
      <c r="J148" s="162"/>
      <c r="K148" s="162"/>
      <c r="L148" s="162"/>
    </row>
    <row r="149" spans="2:13" s="224" customFormat="1" ht="17.100000000000001" customHeight="1">
      <c r="B149" s="219"/>
      <c r="C149" s="219"/>
      <c r="D149" s="309"/>
      <c r="E149" s="219"/>
      <c r="F149" s="219"/>
      <c r="G149" s="219"/>
      <c r="H149" s="219"/>
      <c r="I149" s="219"/>
      <c r="J149" s="162"/>
      <c r="K149" s="162"/>
      <c r="L149" s="162"/>
    </row>
    <row r="150" spans="2:13" s="224" customFormat="1" ht="17.100000000000001" customHeight="1">
      <c r="B150" s="219"/>
      <c r="C150" s="219"/>
      <c r="D150" s="309"/>
      <c r="E150" s="219"/>
      <c r="F150" s="219"/>
      <c r="G150" s="219"/>
      <c r="H150" s="219"/>
      <c r="I150" s="219"/>
      <c r="J150" s="162"/>
      <c r="K150" s="162"/>
      <c r="L150" s="162"/>
    </row>
    <row r="151" spans="2:13" s="224" customFormat="1" ht="17.100000000000001" customHeight="1">
      <c r="B151" s="219"/>
      <c r="C151" s="219"/>
      <c r="D151" s="309"/>
      <c r="E151" s="219"/>
      <c r="F151" s="219"/>
      <c r="G151" s="219"/>
      <c r="H151" s="219"/>
      <c r="I151" s="219"/>
      <c r="J151" s="245"/>
      <c r="K151" s="162"/>
      <c r="L151" s="245"/>
      <c r="M151" s="245"/>
    </row>
    <row r="152" spans="2:13" s="224" customFormat="1" ht="17.100000000000001" customHeight="1">
      <c r="B152" s="219"/>
      <c r="C152" s="219"/>
      <c r="D152" s="309"/>
      <c r="E152" s="219"/>
      <c r="F152" s="219"/>
      <c r="G152" s="219"/>
      <c r="H152" s="219"/>
      <c r="I152" s="219"/>
      <c r="J152" s="162"/>
      <c r="K152" s="162"/>
      <c r="L152" s="162"/>
    </row>
    <row r="153" spans="2:13" s="224" customFormat="1" ht="17.100000000000001" customHeight="1">
      <c r="B153" s="219"/>
      <c r="C153" s="219"/>
      <c r="D153" s="309"/>
      <c r="E153" s="219"/>
      <c r="F153" s="219"/>
      <c r="G153" s="219"/>
      <c r="H153" s="219"/>
      <c r="I153" s="219"/>
      <c r="J153" s="162"/>
      <c r="K153" s="162"/>
      <c r="L153" s="162"/>
    </row>
    <row r="154" spans="2:13" s="224" customFormat="1" ht="17.100000000000001" customHeight="1">
      <c r="B154" s="219"/>
      <c r="C154" s="219"/>
      <c r="D154" s="309"/>
      <c r="E154" s="219"/>
      <c r="F154" s="219"/>
      <c r="G154" s="219"/>
      <c r="H154" s="219"/>
      <c r="I154" s="219"/>
      <c r="J154" s="162"/>
      <c r="K154" s="162"/>
      <c r="L154" s="162"/>
    </row>
    <row r="155" spans="2:13" s="224" customFormat="1" ht="17.100000000000001" customHeight="1">
      <c r="B155" s="219"/>
      <c r="C155" s="219"/>
      <c r="D155" s="309"/>
      <c r="E155" s="219"/>
      <c r="F155" s="219"/>
      <c r="G155" s="219"/>
      <c r="H155" s="219"/>
      <c r="I155" s="219"/>
      <c r="J155" s="162"/>
      <c r="K155" s="162"/>
      <c r="L155" s="162"/>
    </row>
    <row r="156" spans="2:13" s="224" customFormat="1" ht="17.100000000000001" customHeight="1">
      <c r="B156" s="219"/>
      <c r="C156" s="219"/>
      <c r="D156" s="309"/>
      <c r="E156" s="219"/>
      <c r="F156" s="219"/>
      <c r="G156" s="219"/>
      <c r="H156" s="219"/>
      <c r="I156" s="219"/>
      <c r="J156" s="162"/>
      <c r="K156" s="162"/>
      <c r="L156" s="162"/>
    </row>
    <row r="157" spans="2:13" s="224" customFormat="1" ht="17.100000000000001" customHeight="1">
      <c r="B157" s="219"/>
      <c r="C157" s="219"/>
      <c r="D157" s="309"/>
      <c r="E157" s="219"/>
      <c r="F157" s="219"/>
      <c r="G157" s="219"/>
      <c r="H157" s="219"/>
      <c r="I157" s="219"/>
      <c r="J157" s="162"/>
      <c r="K157" s="162"/>
      <c r="L157" s="162"/>
    </row>
    <row r="158" spans="2:13" s="224" customFormat="1" ht="17.100000000000001" customHeight="1">
      <c r="B158" s="219"/>
      <c r="C158" s="219"/>
      <c r="D158" s="309"/>
      <c r="E158" s="219"/>
      <c r="F158" s="219"/>
      <c r="G158" s="219"/>
      <c r="H158" s="219"/>
      <c r="I158" s="219"/>
      <c r="J158" s="162"/>
      <c r="K158" s="162"/>
      <c r="L158" s="162"/>
    </row>
    <row r="159" spans="2:13" s="224" customFormat="1" ht="17.100000000000001" customHeight="1">
      <c r="B159" s="219"/>
      <c r="C159" s="219"/>
      <c r="D159" s="309"/>
      <c r="E159" s="219"/>
      <c r="F159" s="219"/>
      <c r="G159" s="219"/>
      <c r="H159" s="219"/>
      <c r="I159" s="219"/>
      <c r="J159" s="162"/>
      <c r="K159" s="162"/>
      <c r="L159" s="162"/>
    </row>
    <row r="160" spans="2:13" s="224" customFormat="1" ht="17.100000000000001" customHeight="1">
      <c r="B160" s="219"/>
      <c r="C160" s="219"/>
      <c r="D160" s="309"/>
      <c r="E160" s="219"/>
      <c r="F160" s="219"/>
      <c r="G160" s="219"/>
      <c r="H160" s="219"/>
      <c r="I160" s="219"/>
      <c r="J160" s="162"/>
      <c r="K160" s="162"/>
      <c r="L160" s="162"/>
    </row>
    <row r="161" spans="2:16" s="224" customFormat="1" ht="17.100000000000001" customHeight="1">
      <c r="B161" s="219"/>
      <c r="C161" s="219"/>
      <c r="D161" s="309"/>
      <c r="E161" s="219"/>
      <c r="F161" s="219"/>
      <c r="G161" s="219"/>
      <c r="H161" s="219"/>
      <c r="I161" s="219"/>
      <c r="J161" s="162"/>
      <c r="K161" s="162"/>
      <c r="L161" s="162"/>
    </row>
    <row r="162" spans="2:16" s="224" customFormat="1" ht="17.100000000000001" customHeight="1">
      <c r="B162" s="219"/>
      <c r="C162" s="219"/>
      <c r="D162" s="309"/>
      <c r="E162" s="219"/>
      <c r="F162" s="219"/>
      <c r="G162" s="219"/>
      <c r="H162" s="219"/>
      <c r="I162" s="219"/>
      <c r="J162" s="162"/>
      <c r="K162" s="162"/>
      <c r="L162" s="162"/>
    </row>
    <row r="163" spans="2:16" s="224" customFormat="1" ht="17.100000000000001" customHeight="1">
      <c r="B163" s="219"/>
      <c r="C163" s="219"/>
      <c r="D163" s="309"/>
      <c r="E163" s="219"/>
      <c r="F163" s="219"/>
      <c r="G163" s="219"/>
      <c r="H163" s="219"/>
      <c r="I163" s="219"/>
      <c r="J163" s="162"/>
      <c r="K163" s="162"/>
      <c r="L163" s="162"/>
    </row>
    <row r="164" spans="2:16" s="224" customFormat="1" ht="17.100000000000001" customHeight="1">
      <c r="B164" s="219"/>
      <c r="C164" s="219"/>
      <c r="D164" s="309"/>
      <c r="E164" s="219"/>
      <c r="F164" s="219"/>
      <c r="G164" s="219"/>
      <c r="H164" s="219"/>
      <c r="I164" s="219"/>
      <c r="J164" s="162"/>
      <c r="K164" s="162"/>
      <c r="L164" s="162"/>
    </row>
    <row r="165" spans="2:16" s="224" customFormat="1" ht="17.100000000000001" customHeight="1">
      <c r="B165" s="219"/>
      <c r="C165" s="219"/>
      <c r="D165" s="309"/>
      <c r="E165" s="219"/>
      <c r="F165" s="219"/>
      <c r="G165" s="219"/>
      <c r="H165" s="219"/>
      <c r="I165" s="219"/>
      <c r="J165" s="162"/>
      <c r="K165" s="162"/>
      <c r="L165" s="162"/>
    </row>
    <row r="166" spans="2:16" s="224" customFormat="1" ht="17.100000000000001" customHeight="1">
      <c r="B166" s="219"/>
      <c r="C166" s="219"/>
      <c r="D166" s="309"/>
      <c r="E166" s="219"/>
      <c r="F166" s="219"/>
      <c r="G166" s="219"/>
      <c r="H166" s="219"/>
      <c r="I166" s="219"/>
      <c r="J166" s="162"/>
      <c r="K166" s="162"/>
      <c r="L166" s="162"/>
    </row>
    <row r="167" spans="2:16" ht="24.95" customHeight="1">
      <c r="J167" s="310"/>
      <c r="K167" s="310"/>
      <c r="L167" s="218"/>
      <c r="M167" s="84"/>
      <c r="N167" s="310"/>
      <c r="O167" s="310"/>
      <c r="P167" s="310"/>
    </row>
    <row r="168" spans="2:16" ht="27.75" customHeight="1">
      <c r="J168" s="310"/>
      <c r="K168" s="310"/>
      <c r="L168" s="218"/>
      <c r="M168" s="84"/>
      <c r="N168" s="310"/>
      <c r="O168" s="310"/>
      <c r="P168" s="310"/>
    </row>
    <row r="169" spans="2:16" s="224" customFormat="1" ht="24.95" customHeight="1">
      <c r="B169" s="219"/>
      <c r="C169" s="219"/>
      <c r="D169" s="309"/>
      <c r="E169" s="219"/>
      <c r="F169" s="219"/>
      <c r="G169" s="219"/>
      <c r="H169" s="219"/>
      <c r="I169" s="219"/>
      <c r="J169" s="162"/>
      <c r="K169" s="162"/>
      <c r="L169" s="162"/>
    </row>
    <row r="170" spans="2:16" s="224" customFormat="1" ht="17.100000000000001" customHeight="1">
      <c r="B170" s="219"/>
      <c r="C170" s="219"/>
      <c r="D170" s="309"/>
      <c r="E170" s="219"/>
      <c r="F170" s="219"/>
      <c r="G170" s="219"/>
      <c r="H170" s="219"/>
      <c r="I170" s="219"/>
      <c r="J170" s="245"/>
      <c r="K170" s="162"/>
      <c r="L170" s="245"/>
      <c r="M170" s="245"/>
    </row>
    <row r="171" spans="2:16" s="224" customFormat="1" ht="17.100000000000001" customHeight="1">
      <c r="B171" s="219"/>
      <c r="C171" s="219"/>
      <c r="D171" s="309"/>
      <c r="E171" s="219"/>
      <c r="F171" s="219"/>
      <c r="G171" s="219"/>
      <c r="H171" s="219"/>
      <c r="I171" s="219"/>
      <c r="J171" s="162"/>
      <c r="K171" s="162"/>
      <c r="L171" s="162"/>
    </row>
    <row r="172" spans="2:16" s="224" customFormat="1" ht="17.100000000000001" customHeight="1">
      <c r="B172" s="219"/>
      <c r="C172" s="219"/>
      <c r="D172" s="309"/>
      <c r="E172" s="219"/>
      <c r="F172" s="219"/>
      <c r="G172" s="219"/>
      <c r="H172" s="219"/>
      <c r="I172" s="219"/>
      <c r="J172" s="162"/>
      <c r="K172" s="162"/>
      <c r="L172" s="162"/>
    </row>
    <row r="173" spans="2:16" s="224" customFormat="1" ht="17.100000000000001" customHeight="1">
      <c r="B173" s="219"/>
      <c r="C173" s="219"/>
      <c r="D173" s="309"/>
      <c r="E173" s="219"/>
      <c r="F173" s="219"/>
      <c r="G173" s="219"/>
      <c r="H173" s="219"/>
      <c r="I173" s="219"/>
      <c r="J173" s="162"/>
      <c r="K173" s="162"/>
      <c r="L173" s="162"/>
    </row>
    <row r="174" spans="2:16" s="224" customFormat="1" ht="17.100000000000001" customHeight="1">
      <c r="B174" s="219"/>
      <c r="C174" s="219"/>
      <c r="D174" s="309"/>
      <c r="E174" s="219"/>
      <c r="F174" s="219"/>
      <c r="G174" s="219"/>
      <c r="H174" s="219"/>
      <c r="I174" s="219"/>
      <c r="J174" s="162"/>
      <c r="K174" s="162"/>
      <c r="L174" s="162"/>
    </row>
    <row r="175" spans="2:16" s="224" customFormat="1" ht="17.100000000000001" customHeight="1">
      <c r="B175" s="219"/>
      <c r="C175" s="219"/>
      <c r="D175" s="309"/>
      <c r="E175" s="219"/>
      <c r="F175" s="219"/>
      <c r="G175" s="219"/>
      <c r="H175" s="219"/>
      <c r="I175" s="219"/>
      <c r="J175" s="162"/>
      <c r="K175" s="162"/>
      <c r="L175" s="162"/>
    </row>
    <row r="176" spans="2:16" s="224" customFormat="1" ht="17.100000000000001" customHeight="1">
      <c r="B176" s="219"/>
      <c r="C176" s="219"/>
      <c r="D176" s="309"/>
      <c r="E176" s="219"/>
      <c r="F176" s="219"/>
      <c r="G176" s="219"/>
      <c r="H176" s="219"/>
      <c r="I176" s="219"/>
      <c r="J176" s="162"/>
      <c r="K176" s="162"/>
      <c r="L176" s="162"/>
    </row>
    <row r="177" spans="2:13" s="224" customFormat="1" ht="17.100000000000001" customHeight="1">
      <c r="B177" s="219"/>
      <c r="C177" s="219"/>
      <c r="D177" s="309"/>
      <c r="E177" s="219"/>
      <c r="F177" s="219"/>
      <c r="G177" s="219"/>
      <c r="H177" s="219"/>
      <c r="I177" s="219"/>
      <c r="J177" s="162"/>
      <c r="K177" s="162"/>
      <c r="L177" s="162"/>
    </row>
    <row r="178" spans="2:13" s="224" customFormat="1" ht="17.100000000000001" customHeight="1">
      <c r="B178" s="219"/>
      <c r="C178" s="219"/>
      <c r="D178" s="309"/>
      <c r="E178" s="219"/>
      <c r="F178" s="219"/>
      <c r="G178" s="219"/>
      <c r="H178" s="219"/>
      <c r="I178" s="219"/>
      <c r="J178" s="245"/>
      <c r="K178" s="162"/>
      <c r="L178" s="245"/>
      <c r="M178" s="245"/>
    </row>
    <row r="179" spans="2:13" s="224" customFormat="1" ht="17.100000000000001" customHeight="1">
      <c r="B179" s="219"/>
      <c r="C179" s="219"/>
      <c r="D179" s="309"/>
      <c r="E179" s="219"/>
      <c r="F179" s="219"/>
      <c r="G179" s="219"/>
      <c r="H179" s="219"/>
      <c r="I179" s="219"/>
      <c r="J179" s="162"/>
      <c r="K179" s="162"/>
      <c r="L179" s="162"/>
    </row>
    <row r="180" spans="2:13" s="224" customFormat="1" ht="17.100000000000001" customHeight="1">
      <c r="B180" s="219"/>
      <c r="C180" s="219"/>
      <c r="D180" s="309"/>
      <c r="E180" s="219"/>
      <c r="F180" s="219"/>
      <c r="G180" s="219"/>
      <c r="H180" s="219"/>
      <c r="I180" s="219"/>
      <c r="J180" s="162"/>
      <c r="K180" s="162"/>
      <c r="L180" s="162"/>
    </row>
    <row r="181" spans="2:13" s="224" customFormat="1" ht="17.100000000000001" customHeight="1">
      <c r="B181" s="219"/>
      <c r="C181" s="219"/>
      <c r="D181" s="309"/>
      <c r="E181" s="219"/>
      <c r="F181" s="219"/>
      <c r="G181" s="219"/>
      <c r="H181" s="219"/>
      <c r="I181" s="219"/>
      <c r="J181" s="162"/>
      <c r="K181" s="162"/>
      <c r="L181" s="162"/>
    </row>
    <row r="182" spans="2:13" s="224" customFormat="1" ht="17.100000000000001" customHeight="1">
      <c r="B182" s="219"/>
      <c r="C182" s="219"/>
      <c r="D182" s="309"/>
      <c r="E182" s="219"/>
      <c r="F182" s="219"/>
      <c r="G182" s="219"/>
      <c r="H182" s="219"/>
      <c r="I182" s="219"/>
      <c r="J182" s="162"/>
      <c r="K182" s="162"/>
      <c r="L182" s="162"/>
    </row>
    <row r="183" spans="2:13" s="224" customFormat="1" ht="17.100000000000001" customHeight="1">
      <c r="B183" s="219"/>
      <c r="C183" s="219"/>
      <c r="D183" s="309"/>
      <c r="E183" s="219"/>
      <c r="F183" s="219"/>
      <c r="G183" s="219"/>
      <c r="H183" s="219"/>
      <c r="I183" s="219"/>
      <c r="J183" s="162"/>
      <c r="K183" s="162"/>
      <c r="L183" s="162"/>
    </row>
    <row r="184" spans="2:13" s="224" customFormat="1" ht="17.100000000000001" customHeight="1">
      <c r="B184" s="219"/>
      <c r="C184" s="219"/>
      <c r="D184" s="309"/>
      <c r="E184" s="219"/>
      <c r="F184" s="219"/>
      <c r="G184" s="219"/>
      <c r="H184" s="219"/>
      <c r="I184" s="219"/>
      <c r="J184" s="162"/>
      <c r="K184" s="162"/>
      <c r="L184" s="162"/>
    </row>
    <row r="185" spans="2:13" s="224" customFormat="1" ht="17.100000000000001" customHeight="1">
      <c r="B185" s="219"/>
      <c r="C185" s="219"/>
      <c r="D185" s="309"/>
      <c r="E185" s="219"/>
      <c r="F185" s="219"/>
      <c r="G185" s="219"/>
      <c r="H185" s="219"/>
      <c r="I185" s="219"/>
      <c r="J185" s="162"/>
      <c r="K185" s="162"/>
      <c r="L185" s="162"/>
    </row>
    <row r="186" spans="2:13" s="224" customFormat="1" ht="17.100000000000001" customHeight="1">
      <c r="B186" s="219"/>
      <c r="C186" s="219"/>
      <c r="D186" s="309"/>
      <c r="E186" s="219"/>
      <c r="F186" s="219"/>
      <c r="G186" s="219"/>
      <c r="H186" s="219"/>
      <c r="I186" s="219"/>
      <c r="J186" s="162"/>
      <c r="K186" s="162"/>
      <c r="L186" s="162"/>
    </row>
    <row r="187" spans="2:13" s="224" customFormat="1" ht="17.100000000000001" customHeight="1">
      <c r="B187" s="219"/>
      <c r="C187" s="219"/>
      <c r="D187" s="309"/>
      <c r="E187" s="219"/>
      <c r="F187" s="219"/>
      <c r="G187" s="219"/>
      <c r="H187" s="219"/>
      <c r="I187" s="219"/>
      <c r="J187" s="162"/>
      <c r="K187" s="162"/>
      <c r="L187" s="162"/>
    </row>
    <row r="188" spans="2:13" s="224" customFormat="1" ht="17.100000000000001" customHeight="1">
      <c r="B188" s="219"/>
      <c r="C188" s="219"/>
      <c r="D188" s="309"/>
      <c r="E188" s="219"/>
      <c r="F188" s="219"/>
      <c r="G188" s="219"/>
      <c r="H188" s="219"/>
      <c r="I188" s="219"/>
      <c r="J188" s="162"/>
      <c r="K188" s="162"/>
      <c r="L188" s="162"/>
    </row>
    <row r="189" spans="2:13" s="224" customFormat="1" ht="17.100000000000001" customHeight="1">
      <c r="B189" s="219"/>
      <c r="C189" s="219"/>
      <c r="D189" s="309"/>
      <c r="E189" s="219"/>
      <c r="F189" s="219"/>
      <c r="G189" s="219"/>
      <c r="H189" s="219"/>
      <c r="I189" s="219"/>
      <c r="J189" s="162"/>
      <c r="K189" s="162"/>
      <c r="L189" s="162"/>
    </row>
    <row r="190" spans="2:13" s="224" customFormat="1" ht="17.100000000000001" customHeight="1">
      <c r="B190" s="219"/>
      <c r="C190" s="219"/>
      <c r="D190" s="309"/>
      <c r="E190" s="219"/>
      <c r="F190" s="219"/>
      <c r="G190" s="219"/>
      <c r="H190" s="219"/>
      <c r="I190" s="219"/>
      <c r="J190" s="162"/>
      <c r="K190" s="162"/>
      <c r="L190" s="162"/>
    </row>
    <row r="191" spans="2:13" s="224" customFormat="1" ht="17.100000000000001" customHeight="1">
      <c r="B191" s="219"/>
      <c r="C191" s="219"/>
      <c r="D191" s="309"/>
      <c r="E191" s="219"/>
      <c r="F191" s="219"/>
      <c r="G191" s="219"/>
      <c r="H191" s="219"/>
      <c r="I191" s="219"/>
      <c r="J191" s="162"/>
      <c r="K191" s="162"/>
      <c r="L191" s="162"/>
    </row>
    <row r="192" spans="2:13" s="224" customFormat="1" ht="17.100000000000001" customHeight="1">
      <c r="B192" s="219"/>
      <c r="C192" s="219"/>
      <c r="D192" s="309"/>
      <c r="E192" s="219"/>
      <c r="F192" s="219"/>
      <c r="G192" s="219"/>
      <c r="H192" s="219"/>
      <c r="I192" s="219"/>
      <c r="J192" s="162"/>
      <c r="K192" s="162"/>
      <c r="L192" s="162"/>
    </row>
    <row r="193" spans="2:12" s="224" customFormat="1" ht="17.100000000000001" customHeight="1">
      <c r="B193" s="219"/>
      <c r="C193" s="219"/>
      <c r="D193" s="309"/>
      <c r="E193" s="219"/>
      <c r="F193" s="219"/>
      <c r="G193" s="219"/>
      <c r="H193" s="219"/>
      <c r="I193" s="219"/>
      <c r="J193" s="162"/>
      <c r="K193" s="162"/>
      <c r="L193" s="162"/>
    </row>
    <row r="194" spans="2:12" s="224" customFormat="1" ht="17.100000000000001" customHeight="1">
      <c r="B194" s="219"/>
      <c r="C194" s="219"/>
      <c r="D194" s="309"/>
      <c r="E194" s="219"/>
      <c r="F194" s="219"/>
      <c r="G194" s="219"/>
      <c r="H194" s="219"/>
      <c r="I194" s="219"/>
      <c r="J194" s="162"/>
      <c r="K194" s="162"/>
      <c r="L194" s="162"/>
    </row>
    <row r="195" spans="2:12" s="224" customFormat="1" ht="17.100000000000001" customHeight="1">
      <c r="B195" s="219"/>
      <c r="C195" s="219"/>
      <c r="D195" s="309"/>
      <c r="E195" s="219"/>
      <c r="F195" s="219"/>
      <c r="G195" s="219"/>
      <c r="H195" s="219"/>
      <c r="I195" s="219"/>
      <c r="J195" s="162"/>
      <c r="K195" s="162"/>
      <c r="L195" s="162"/>
    </row>
    <row r="196" spans="2:12" s="224" customFormat="1" ht="17.100000000000001" customHeight="1">
      <c r="B196" s="219"/>
      <c r="C196" s="219"/>
      <c r="D196" s="309"/>
      <c r="E196" s="219"/>
      <c r="F196" s="219"/>
      <c r="G196" s="219"/>
      <c r="H196" s="219"/>
      <c r="I196" s="219"/>
      <c r="J196" s="162"/>
      <c r="K196" s="162"/>
      <c r="L196" s="162"/>
    </row>
    <row r="197" spans="2:12" s="224" customFormat="1" ht="17.100000000000001" customHeight="1">
      <c r="B197" s="219"/>
      <c r="C197" s="219"/>
      <c r="D197" s="309"/>
      <c r="E197" s="219"/>
      <c r="F197" s="219"/>
      <c r="G197" s="219"/>
      <c r="H197" s="219"/>
      <c r="I197" s="219"/>
      <c r="J197" s="162"/>
      <c r="K197" s="162"/>
      <c r="L197" s="162"/>
    </row>
    <row r="198" spans="2:12" s="224" customFormat="1" ht="17.100000000000001" customHeight="1">
      <c r="B198" s="219"/>
      <c r="C198" s="219"/>
      <c r="D198" s="309"/>
      <c r="E198" s="219"/>
      <c r="F198" s="219"/>
      <c r="G198" s="219"/>
      <c r="H198" s="219"/>
      <c r="I198" s="219"/>
      <c r="J198" s="162"/>
      <c r="K198" s="162"/>
      <c r="L198" s="162"/>
    </row>
    <row r="199" spans="2:12" s="224" customFormat="1" ht="17.100000000000001" customHeight="1">
      <c r="B199" s="219"/>
      <c r="C199" s="219"/>
      <c r="D199" s="309"/>
      <c r="E199" s="219"/>
      <c r="F199" s="219"/>
      <c r="G199" s="219"/>
      <c r="H199" s="219"/>
      <c r="I199" s="219"/>
      <c r="J199" s="162"/>
      <c r="K199" s="162"/>
      <c r="L199" s="162"/>
    </row>
    <row r="200" spans="2:12" ht="24.95" customHeight="1"/>
    <row r="201" spans="2:12" ht="30" customHeight="1"/>
    <row r="202" spans="2:12" ht="24.95" customHeight="1"/>
    <row r="203" spans="2:12" ht="17.100000000000001" customHeight="1"/>
    <row r="204" spans="2:12" ht="17.100000000000001" customHeight="1"/>
    <row r="205" spans="2:12" ht="17.100000000000001" customHeight="1"/>
    <row r="206" spans="2:12" ht="17.100000000000001" customHeight="1"/>
    <row r="207" spans="2:12" ht="17.100000000000001" customHeight="1"/>
    <row r="208" spans="2:12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25.5" customHeight="1"/>
    <row r="234" ht="30" customHeight="1"/>
    <row r="235" ht="24.95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24.95" customHeight="1"/>
    <row r="267" ht="30" customHeight="1"/>
    <row r="268" ht="24.95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24.95" customHeight="1"/>
    <row r="300" ht="30" customHeight="1"/>
    <row r="301" ht="24.95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24.95" customHeight="1"/>
    <row r="333" ht="30" customHeight="1"/>
    <row r="334" ht="24.95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24.95" customHeight="1"/>
    <row r="366" ht="30" customHeight="1"/>
    <row r="367" ht="24.95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24.95" customHeight="1"/>
    <row r="399" ht="30" customHeight="1"/>
    <row r="400" ht="24.95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24.95" customHeight="1"/>
    <row r="432" ht="30" customHeight="1"/>
    <row r="433" ht="24.95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24.95" customHeight="1"/>
    <row r="465" ht="30" customHeight="1"/>
    <row r="466" ht="24.95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24.95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</sheetData>
  <mergeCells count="87">
    <mergeCell ref="H116:I116"/>
    <mergeCell ref="H117:I117"/>
    <mergeCell ref="H119:I119"/>
    <mergeCell ref="H120:I120"/>
    <mergeCell ref="H122:I122"/>
    <mergeCell ref="H115:I115"/>
    <mergeCell ref="H104:I104"/>
    <mergeCell ref="H105:I105"/>
    <mergeCell ref="H106:I106"/>
    <mergeCell ref="H107:I107"/>
    <mergeCell ref="H108:I108"/>
    <mergeCell ref="H109:I109"/>
    <mergeCell ref="H110:I110"/>
    <mergeCell ref="H111:I111"/>
    <mergeCell ref="H112:I112"/>
    <mergeCell ref="H113:I113"/>
    <mergeCell ref="H114:I114"/>
    <mergeCell ref="H87:I87"/>
    <mergeCell ref="H89:I89"/>
    <mergeCell ref="H101:I101"/>
    <mergeCell ref="H102:I102"/>
    <mergeCell ref="H103:I103"/>
    <mergeCell ref="H86:I86"/>
    <mergeCell ref="H74:I74"/>
    <mergeCell ref="H75:I75"/>
    <mergeCell ref="H76:I76"/>
    <mergeCell ref="H77:I77"/>
    <mergeCell ref="H78:I78"/>
    <mergeCell ref="H79:I79"/>
    <mergeCell ref="H80:I80"/>
    <mergeCell ref="H81:I81"/>
    <mergeCell ref="H82:I82"/>
    <mergeCell ref="H83:I83"/>
    <mergeCell ref="H84:I84"/>
    <mergeCell ref="H73:I73"/>
    <mergeCell ref="H50:I50"/>
    <mergeCell ref="H51:I51"/>
    <mergeCell ref="H53:I53"/>
    <mergeCell ref="H54:I54"/>
    <mergeCell ref="H56:I56"/>
    <mergeCell ref="H68:I68"/>
    <mergeCell ref="H69:I69"/>
    <mergeCell ref="H70:I70"/>
    <mergeCell ref="H71:I71"/>
    <mergeCell ref="H72:I72"/>
    <mergeCell ref="H21:I21"/>
    <mergeCell ref="H23:I23"/>
    <mergeCell ref="H35:I35"/>
    <mergeCell ref="H37:I37"/>
    <mergeCell ref="H49:I49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14:I14"/>
    <mergeCell ref="H15:I15"/>
    <mergeCell ref="H16:I16"/>
    <mergeCell ref="H17:I17"/>
    <mergeCell ref="H18:I18"/>
    <mergeCell ref="H9:I9"/>
    <mergeCell ref="H10:I10"/>
    <mergeCell ref="H11:I11"/>
    <mergeCell ref="H12:I12"/>
    <mergeCell ref="H13:I13"/>
    <mergeCell ref="D1:E1"/>
    <mergeCell ref="H25:I25"/>
    <mergeCell ref="H27:I27"/>
    <mergeCell ref="H36:I36"/>
    <mergeCell ref="H31:I31"/>
    <mergeCell ref="H30:I30"/>
    <mergeCell ref="H29:I29"/>
    <mergeCell ref="D34:E34"/>
    <mergeCell ref="H7:I7"/>
    <mergeCell ref="H2:I2"/>
    <mergeCell ref="H3:I3"/>
    <mergeCell ref="H4:I4"/>
    <mergeCell ref="H5:I5"/>
    <mergeCell ref="H6:I6"/>
    <mergeCell ref="H20:I20"/>
    <mergeCell ref="H8:I8"/>
  </mergeCells>
  <phoneticPr fontId="42"/>
  <printOptions horizontalCentered="1" verticalCentered="1"/>
  <pageMargins left="0.35433070866141736" right="0.21" top="0.48" bottom="0.31496062992125984" header="0.19685039370078741" footer="0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設２</vt:lpstr>
      <vt:lpstr>総括表</vt:lpstr>
      <vt:lpstr>内訳書１・２</vt:lpstr>
      <vt:lpstr>（建築）1号明細～11号明細</vt:lpstr>
      <vt:lpstr>（電気）12号明細 </vt:lpstr>
      <vt:lpstr>'（建築）1号明細～11号明細'!Print_Area</vt:lpstr>
      <vt:lpstr>'（電気）12号明細 '!Print_Area</vt:lpstr>
      <vt:lpstr>総括表!Print_Area</vt:lpstr>
      <vt:lpstr>内訳書１・２!Print_Area</vt:lpstr>
      <vt:lpstr>表紙!Print_Area</vt:lpstr>
    </vt:vector>
  </TitlesOfParts>
  <Company>NJS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</dc:creator>
  <cp:lastModifiedBy>J4125</cp:lastModifiedBy>
  <cp:lastPrinted>2024-05-16T05:01:27Z</cp:lastPrinted>
  <dcterms:created xsi:type="dcterms:W3CDTF">1997-05-08T00:44:10Z</dcterms:created>
  <dcterms:modified xsi:type="dcterms:W3CDTF">2024-05-29T04:46:44Z</dcterms:modified>
</cp:coreProperties>
</file>