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D:\せっけいしょ\R7\8a\2025-118-sekkeisho\南中学校受水槽更新工事\"/>
    </mc:Choice>
  </mc:AlternateContent>
  <xr:revisionPtr revIDLastSave="0" documentId="13_ncr:1_{480A5775-5638-4666-A17A-A37F4D192BE5}" xr6:coauthVersionLast="47" xr6:coauthVersionMax="47" xr10:uidLastSave="{00000000-0000-0000-0000-000000000000}"/>
  <bookViews>
    <workbookView xWindow="7770" yWindow="1125" windowWidth="21360" windowHeight="13155" tabRatio="717" firstSheet="1" activeTab="1" xr2:uid="{00000000-000D-0000-FFFF-FFFF00000000}"/>
  </bookViews>
  <sheets>
    <sheet name="XXXXXX" sheetId="48" state="veryHidden" r:id="rId1"/>
    <sheet name="工事設計書（甲）" sheetId="120" r:id="rId2"/>
    <sheet name="0総括表 (甲)" sheetId="121" r:id="rId3"/>
    <sheet name="機械" sheetId="91" r:id="rId4"/>
    <sheet name="建築" sheetId="122" r:id="rId5"/>
    <sheet name="電気" sheetId="112" r:id="rId6"/>
  </sheets>
  <definedNames>
    <definedName name="_______BAN1" localSheetId="4">#REF!</definedName>
    <definedName name="_______BAN1">#REF!</definedName>
    <definedName name="______BAN1" localSheetId="4">#REF!</definedName>
    <definedName name="______BAN1">#REF!</definedName>
    <definedName name="_____BAN1" localSheetId="4">#REF!</definedName>
    <definedName name="_____BAN1">#REF!</definedName>
    <definedName name="____BAN1">#REF!</definedName>
    <definedName name="___BAN1">#REF!</definedName>
    <definedName name="___BAN5">#REF!</definedName>
    <definedName name="___TNK1">#REF!</definedName>
    <definedName name="___TNK2">#REF!</definedName>
    <definedName name="__BAN1">#REF!</definedName>
    <definedName name="__BAN5">#REF!</definedName>
    <definedName name="__TNK1">#REF!</definedName>
    <definedName name="__TNK2">#REF!</definedName>
    <definedName name="_BAN1">#REF!</definedName>
    <definedName name="_BAN5">#REF!</definedName>
    <definedName name="_Key1" hidden="1">#REF!</definedName>
    <definedName name="_Order1" hidden="1">255</definedName>
    <definedName name="_Order2" hidden="1">0</definedName>
    <definedName name="_Parse_Out" hidden="1">#REF!</definedName>
    <definedName name="_Sort" hidden="1">#REF!</definedName>
    <definedName name="_TNK1">#REF!</definedName>
    <definedName name="_TNK2">#REF!</definedName>
    <definedName name="\A">#REF!</definedName>
    <definedName name="\C">#REF!</definedName>
    <definedName name="\E">#REF!</definedName>
    <definedName name="\P">#REF!</definedName>
    <definedName name="\R">#REF!</definedName>
    <definedName name="\Z">#REF!</definedName>
    <definedName name="①">#REF!</definedName>
    <definedName name="①__Ｌ">#N/A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A">#REF!</definedName>
    <definedName name="AS">#REF!</definedName>
    <definedName name="AW">#REF!</definedName>
    <definedName name="Ｂ">#REF!</definedName>
    <definedName name="BAN">#REF!</definedName>
    <definedName name="BAN_1">#REF!</definedName>
    <definedName name="BAN_2">#REF!</definedName>
    <definedName name="BAN_3">#REF!</definedName>
    <definedName name="BAN_4">#REF!</definedName>
    <definedName name="BAN_5">#REF!</definedName>
    <definedName name="BAN_6">#REF!</definedName>
    <definedName name="BAN_7">#REF!</definedName>
    <definedName name="BNAM2">#REF!</definedName>
    <definedName name="CD">#REF!</definedName>
    <definedName name="D">#REF!</definedName>
    <definedName name="DCK">#REF!</definedName>
    <definedName name="DF">#REF!</definedName>
    <definedName name="DK">#REF!</definedName>
    <definedName name="Ｅ">#REF!</definedName>
    <definedName name="Ｆ">#REF!</definedName>
    <definedName name="FK">#REF!</definedName>
    <definedName name="Ｇ">#REF!</definedName>
    <definedName name="HCK">#REF!</definedName>
    <definedName name="HK">#REF!</definedName>
    <definedName name="HKK">#REF!</definedName>
    <definedName name="HU">#REF!</definedName>
    <definedName name="K">#REF!</definedName>
    <definedName name="K_SYU2">#REF!</definedName>
    <definedName name="KI">#REF!</definedName>
    <definedName name="kk">#REF!</definedName>
    <definedName name="KP">#REF!</definedName>
    <definedName name="NJ">#REF!</definedName>
    <definedName name="NK">#REF!</definedName>
    <definedName name="OK">#REF!</definedName>
    <definedName name="OKL">#REF!</definedName>
    <definedName name="ootukasyou">#REF!</definedName>
    <definedName name="OP">#REF!</definedName>
    <definedName name="p">#REF!</definedName>
    <definedName name="page">#REF!</definedName>
    <definedName name="ＰＦ管内">#REF!</definedName>
    <definedName name="PK">#REF!</definedName>
    <definedName name="_xlnm.Print_Area" localSheetId="2">'0総括表 (甲)'!$A$1:$K$111</definedName>
    <definedName name="_xlnm.Print_Area" localSheetId="3">機械!$A$1:$K$333</definedName>
    <definedName name="_xlnm.Print_Area" localSheetId="4">建築!$A$1:$K$148</definedName>
    <definedName name="_xlnm.Print_Area" localSheetId="1">'工事設計書（甲）'!$A$1:$H$35</definedName>
    <definedName name="_xlnm.Print_Area" localSheetId="5">電気!$A$1:$K$148</definedName>
    <definedName name="_xlnm.Print_Area">#REF!</definedName>
    <definedName name="Print_Area_MI">#REF!</definedName>
    <definedName name="RE">#REF!</definedName>
    <definedName name="SAIZ_1">#REF!</definedName>
    <definedName name="SAIZ_10">#REF!</definedName>
    <definedName name="SAIZ_2">#REF!</definedName>
    <definedName name="SAIZ_3">#REF!</definedName>
    <definedName name="SAIZ_4">#REF!</definedName>
    <definedName name="SAIZ_5">#REF!</definedName>
    <definedName name="SAIZ_6">#REF!</definedName>
    <definedName name="SAIZ_7">#REF!</definedName>
    <definedName name="SAIZ_8">#REF!</definedName>
    <definedName name="SAIZ_9">#REF!</definedName>
    <definedName name="SK">#REF!</definedName>
    <definedName name="TK">#REF!</definedName>
    <definedName name="TNK">#REF!</definedName>
    <definedName name="TS">#REF!</definedName>
    <definedName name="VB">#REF!</definedName>
    <definedName name="Ｚ">#REF!</definedName>
    <definedName name="ガス設備工事">#REF!</definedName>
    <definedName name="ｽｲｯﾁﾎﾞｯｸｽ">#REF!</definedName>
    <definedName name="その他率">#REF!</definedName>
    <definedName name="ダクト撤去歩掛り">#REF!</definedName>
    <definedName name="ダクト内容">#REF!</definedName>
    <definedName name="ポンプアップ">#REF!</definedName>
    <definedName name="ﾘﾓｺﾝ個数">#REF!</definedName>
    <definedName name="亜鉛鉄板">#REF!</definedName>
    <definedName name="一位代価表">#REF!</definedName>
    <definedName name="一般管理比率">#REF!</definedName>
    <definedName name="一般管理費">#REF!</definedName>
    <definedName name="一般管理費軽減率">#REF!</definedName>
    <definedName name="隠蔽">#REF!</definedName>
    <definedName name="衛生器具">#REF!</definedName>
    <definedName name="衛生器具設備工事">#REF!</definedName>
    <definedName name="衛生器具撤去歩掛り">#REF!</definedName>
    <definedName name="衛生器具内容">#REF!</definedName>
    <definedName name="衛生器具歩掛り">#REF!</definedName>
    <definedName name="衛生器具名">#REF!</definedName>
    <definedName name="屋外給水設備工事">#REF!</definedName>
    <definedName name="屋外排水設備工事">#REF!</definedName>
    <definedName name="屋外露出">#REF!</definedName>
    <definedName name="屋内排水通気設備工事">#REF!</definedName>
    <definedName name="屋内露出">#REF!</definedName>
    <definedName name="仮設">#REF!</definedName>
    <definedName name="仮設浄化槽">#REF!</definedName>
    <definedName name="仮設浄化槽撤去">#REF!</definedName>
    <definedName name="仮設率">#REF!</definedName>
    <definedName name="幹線">#REF!</definedName>
    <definedName name="換気丸ダクト塗装採用単価">#REF!</definedName>
    <definedName name="換気丸ダクト保温採用単価">#REF!</definedName>
    <definedName name="換気丸ダクト保温施工区分">#REF!</definedName>
    <definedName name="換気器具歩掛り">#REF!</definedName>
    <definedName name="換気器具名">#REF!</definedName>
    <definedName name="換気保温塗装施工区分">#REF!</definedName>
    <definedName name="環A" localSheetId="4">#REF!</definedName>
    <definedName name="環A">#REF!</definedName>
    <definedName name="管種">#REF!</definedName>
    <definedName name="管種１">#REF!</definedName>
    <definedName name="管種２">#REF!</definedName>
    <definedName name="管種３">#REF!</definedName>
    <definedName name="管種ステンレス管">#REF!</definedName>
    <definedName name="管種ビニール管">#REF!</definedName>
    <definedName name="管種鉛管">#REF!</definedName>
    <definedName name="管種鋼管">#REF!</definedName>
    <definedName name="管種耐火二層管">#REF!</definedName>
    <definedName name="管種鋳鉄管">#REF!</definedName>
    <definedName name="管種銅管">#REF!</definedName>
    <definedName name="管種列">#REF!</definedName>
    <definedName name="管体積">#REF!</definedName>
    <definedName name="管理内訳">#REF!</definedName>
    <definedName name="丸ダクト塗装採用単価">#REF!</definedName>
    <definedName name="丸ダクト保温採用単価">#REF!</definedName>
    <definedName name="丸ダクト保温施工区分">#REF!</definedName>
    <definedName name="既設浄化槽撤去">#REF!</definedName>
    <definedName name="機械室">#REF!</definedName>
    <definedName name="機械設備">#REF!</definedName>
    <definedName name="機器単価比較表">#REF!</definedName>
    <definedName name="給水">#REF!</definedName>
    <definedName name="給湯設備工事">#REF!</definedName>
    <definedName name="共通仮設軽減率">#REF!</definedName>
    <definedName name="共通仮設費">#REF!</definedName>
    <definedName name="共通仮設費率">#REF!</definedName>
    <definedName name="共通費">#REF!</definedName>
    <definedName name="金__額">#REF!</definedName>
    <definedName name="金入り">#REF!</definedName>
    <definedName name="区分_保温材">#REF!</definedName>
    <definedName name="区分１">#REF!</definedName>
    <definedName name="区分２">#REF!</definedName>
    <definedName name="区分３">#REF!</definedName>
    <definedName name="空調ダクト単価">#REF!</definedName>
    <definedName name="空調保温塗装単価">#REF!</definedName>
    <definedName name="経費">#REF!</definedName>
    <definedName name="経費計算">#REF!</definedName>
    <definedName name="計算用直接工事費">#REF!</definedName>
    <definedName name="件名">#REF!</definedName>
    <definedName name="件名2">#REF!</definedName>
    <definedName name="建築コスト情報">#REF!</definedName>
    <definedName name="建築施工単価">#REF!</definedName>
    <definedName name="見積乗率">#REF!</definedName>
    <definedName name="現場管理比率">#REF!</definedName>
    <definedName name="現場管理費">#REF!</definedName>
    <definedName name="現場管理費軽減率">#REF!</definedName>
    <definedName name="現場経費">#REF!</definedName>
    <definedName name="口径">#REF!</definedName>
    <definedName name="工事価格">#REF!</definedName>
    <definedName name="工事件名">#REF!</definedName>
    <definedName name="工事原価">#REF!</definedName>
    <definedName name="工事名">#REF!</definedName>
    <definedName name="高圧">#REF!</definedName>
    <definedName name="高圧１">#REF!</definedName>
    <definedName name="高圧A">#REF!</definedName>
    <definedName name="高圧Ｓ">#REF!</definedName>
    <definedName name="合計">#REF!</definedName>
    <definedName name="合計金額">#REF!</definedName>
    <definedName name="合併">#REF!</definedName>
    <definedName name="合併撤去">#REF!</definedName>
    <definedName name="査定率表">#REF!</definedName>
    <definedName name="採用一般管理比率">#REF!</definedName>
    <definedName name="採用共通仮設費率">#REF!</definedName>
    <definedName name="採用現場管理比率">#REF!</definedName>
    <definedName name="算定用工事原価">#REF!</definedName>
    <definedName name="算定用純工事費">#REF!</definedName>
    <definedName name="仕上げ">#REF!</definedName>
    <definedName name="仕上行">#REF!</definedName>
    <definedName name="施工屋外配管">#REF!</definedName>
    <definedName name="施工屋内一般">#REF!</definedName>
    <definedName name="施工箇所一覧">#REF!</definedName>
    <definedName name="施工機械室便所">#REF!</definedName>
    <definedName name="施工区分">#REF!</definedName>
    <definedName name="施工場所１">#REF!</definedName>
    <definedName name="施工場所２">#REF!</definedName>
    <definedName name="施工場所３">#REF!</definedName>
    <definedName name="施工地中配管">#REF!</definedName>
    <definedName name="修正表1">#REF!</definedName>
    <definedName name="純工事費">#REF!</definedName>
    <definedName name="諸経費">#REF!</definedName>
    <definedName name="諸経費率">#REF!</definedName>
    <definedName name="商品C" localSheetId="4">#REF!</definedName>
    <definedName name="商品C">#REF!</definedName>
    <definedName name="商品C1" localSheetId="4">#REF!</definedName>
    <definedName name="商品C1">#REF!</definedName>
    <definedName name="商品C2" localSheetId="4">#REF!</definedName>
    <definedName name="商品C2">#REF!</definedName>
    <definedName name="商品C3" localSheetId="4">#REF!</definedName>
    <definedName name="商品C3">#REF!</definedName>
    <definedName name="商品C4" localSheetId="4">#REF!</definedName>
    <definedName name="商品C4">#REF!</definedName>
    <definedName name="商品N" localSheetId="4">#REF!</definedName>
    <definedName name="商品N">#REF!</definedName>
    <definedName name="商品N1" localSheetId="4">#REF!</definedName>
    <definedName name="商品N1">#REF!</definedName>
    <definedName name="商品N2" localSheetId="4">#REF!</definedName>
    <definedName name="商品N2">#REF!</definedName>
    <definedName name="商品N3" localSheetId="4">#REF!</definedName>
    <definedName name="商品N3">#REF!</definedName>
    <definedName name="商品N4" localSheetId="4">#REF!</definedName>
    <definedName name="商品N4">#REF!</definedName>
    <definedName name="商品R" localSheetId="4">#REF!</definedName>
    <definedName name="商品R">#REF!</definedName>
    <definedName name="小計1">#REF!</definedName>
    <definedName name="小計2">#REF!</definedName>
    <definedName name="小計3">#REF!</definedName>
    <definedName name="小計4">#REF!</definedName>
    <definedName name="小計5">#REF!</definedName>
    <definedName name="小計6">#REF!</definedName>
    <definedName name="小計7">#REF!</definedName>
    <definedName name="小物単価">#REF!</definedName>
    <definedName name="床下">#REF!</definedName>
    <definedName name="消火設備工事">#REF!</definedName>
    <definedName name="消費税">#REF!</definedName>
    <definedName name="上野小">#REF!</definedName>
    <definedName name="浄化槽">#REF!</definedName>
    <definedName name="厨房角ダクト保温塗装施工区分">#REF!</definedName>
    <definedName name="数__量">#REF!</definedName>
    <definedName name="数量" localSheetId="4">#REF!</definedName>
    <definedName name="数量">#REF!</definedName>
    <definedName name="制御線9F管内">#REF!</definedName>
    <definedName name="制御線天井内">#REF!</definedName>
    <definedName name="請求先C" localSheetId="4">#REF!</definedName>
    <definedName name="請求先C">#REF!</definedName>
    <definedName name="請負工事費">#REF!</definedName>
    <definedName name="前回請求先C" localSheetId="4">#REF!</definedName>
    <definedName name="前回請求先C">#REF!</definedName>
    <definedName name="前回入金額" localSheetId="4">#REF!</definedName>
    <definedName name="前回入金額">#REF!</definedName>
    <definedName name="前回入金元R" localSheetId="4">#REF!</definedName>
    <definedName name="前回入金元R">#REF!</definedName>
    <definedName name="前回入金日" localSheetId="4">#REF!</definedName>
    <definedName name="前回入金日">#REF!</definedName>
    <definedName name="前回売上額" localSheetId="4">#REF!</definedName>
    <definedName name="前回売上額">#REF!</definedName>
    <definedName name="前回売上先R" localSheetId="4">#REF!</definedName>
    <definedName name="前回売上先R">#REF!</definedName>
    <definedName name="前回売上日" localSheetId="4">#REF!</definedName>
    <definedName name="前回売上日">#REF!</definedName>
    <definedName name="前払金上限">#REF!</definedName>
    <definedName name="総計">#REF!</definedName>
    <definedName name="大塚小">#REF!</definedName>
    <definedName name="単_価">#REF!</definedName>
    <definedName name="単位">#REF!</definedName>
    <definedName name="単価" localSheetId="4">#REF!</definedName>
    <definedName name="単価">#REF!</definedName>
    <definedName name="単価1" localSheetId="4">#REF!</definedName>
    <definedName name="単価1">#REF!</definedName>
    <definedName name="単価2" localSheetId="4">#REF!</definedName>
    <definedName name="単価2">#REF!</definedName>
    <definedName name="単価3" localSheetId="4">#REF!</definedName>
    <definedName name="単価3">#REF!</definedName>
    <definedName name="単価4" localSheetId="4">#REF!</definedName>
    <definedName name="単価4">#REF!</definedName>
    <definedName name="単価基礎資料">#REF!</definedName>
    <definedName name="単独割増">#REF!</definedName>
    <definedName name="端数">#REF!</definedName>
    <definedName name="端数処理前一般管理費">#REF!</definedName>
    <definedName name="端数処理前工事価格">#REF!</definedName>
    <definedName name="地中配管">#N/A</definedName>
    <definedName name="直接工事費">#REF!</definedName>
    <definedName name="撤去">#REF!</definedName>
    <definedName name="撤去工事">#REF!</definedName>
    <definedName name="撤去歩掛り">#REF!</definedName>
    <definedName name="天井内">#REF!</definedName>
    <definedName name="伝票No" localSheetId="4">#REF!</definedName>
    <definedName name="伝票No">#REF!</definedName>
    <definedName name="電気">#REF!</definedName>
    <definedName name="電気３号">#REF!</definedName>
    <definedName name="電源線">#REF!</definedName>
    <definedName name="電工費">#REF!</definedName>
    <definedName name="電線管">#REF!</definedName>
    <definedName name="塗装仕上">#REF!</definedName>
    <definedName name="塗装仕上名">#REF!</definedName>
    <definedName name="塗装単価まとめ">#REF!</definedName>
    <definedName name="頭１">#REF!</definedName>
    <definedName name="頭２">#REF!</definedName>
    <definedName name="読込商品C" localSheetId="4">#REF!</definedName>
    <definedName name="読込商品C">#REF!</definedName>
    <definedName name="読込商品N" localSheetId="4">#REF!</definedName>
    <definedName name="読込商品N">#REF!</definedName>
    <definedName name="読込数量" localSheetId="4">#REF!</definedName>
    <definedName name="読込数量">#REF!</definedName>
    <definedName name="読込単価" localSheetId="4">#REF!</definedName>
    <definedName name="読込単価">#REF!</definedName>
    <definedName name="読込伝票No" localSheetId="4">#REF!</definedName>
    <definedName name="読込伝票No">#REF!</definedName>
    <definedName name="読込入金No" localSheetId="4">#REF!</definedName>
    <definedName name="読込入金No">#REF!</definedName>
    <definedName name="読込入金額" localSheetId="4">#REF!</definedName>
    <definedName name="読込入金額">#REF!</definedName>
    <definedName name="読込入金元C" localSheetId="4">#REF!</definedName>
    <definedName name="読込入金元C">#REF!</definedName>
    <definedName name="読込入金日" localSheetId="4">#REF!</definedName>
    <definedName name="読込入金日">#REF!</definedName>
    <definedName name="読込入台帳" localSheetId="4">#REF!</definedName>
    <definedName name="読込入台帳">#REF!</definedName>
    <definedName name="読込入備考" localSheetId="4">#REF!</definedName>
    <definedName name="読込入備考">#REF!</definedName>
    <definedName name="読込売上先C" localSheetId="4">#REF!</definedName>
    <definedName name="読込売上先C">#REF!</definedName>
    <definedName name="読込売上日" localSheetId="4">#REF!</definedName>
    <definedName name="読込売上日">#REF!</definedName>
    <definedName name="読込売台帳" localSheetId="4">#REF!</definedName>
    <definedName name="読込売台帳">#REF!</definedName>
    <definedName name="読込売備考" localSheetId="4">#REF!</definedName>
    <definedName name="読込売備考">#REF!</definedName>
    <definedName name="内_____容">#REF!</definedName>
    <definedName name="内径">#REF!</definedName>
    <definedName name="内容">#REF!</definedName>
    <definedName name="入モード" localSheetId="4">#REF!</definedName>
    <definedName name="入モード">#REF!</definedName>
    <definedName name="入金No" localSheetId="4">#REF!</definedName>
    <definedName name="入金No">#REF!</definedName>
    <definedName name="入金クリア" localSheetId="4">#REF!,#REF!,#REF!,#REF!,#REF!,#REF!,#REF!,#REF!,#REF!,#REF!</definedName>
    <definedName name="入金クリア">#REF!,#REF!,#REF!,#REF!,#REF!,#REF!,#REF!,#REF!,#REF!,#REF!</definedName>
    <definedName name="入金額" localSheetId="4">#REF!</definedName>
    <definedName name="入金額">#REF!</definedName>
    <definedName name="入金元C" localSheetId="4">#REF!</definedName>
    <definedName name="入金元C">#REF!</definedName>
    <definedName name="入金元R" localSheetId="4">#REF!</definedName>
    <definedName name="入金元R">#REF!</definedName>
    <definedName name="入金日" localSheetId="4">#REF!</definedName>
    <definedName name="入金日">#REF!</definedName>
    <definedName name="入台帳転記" localSheetId="4">#REF!</definedName>
    <definedName name="入台帳転記">#REF!</definedName>
    <definedName name="入入力範囲" localSheetId="4">#REF!</definedName>
    <definedName name="入入力範囲">#REF!</definedName>
    <definedName name="入備考" localSheetId="4">#REF!</definedName>
    <definedName name="入備考">#REF!</definedName>
    <definedName name="排水">#REF!</definedName>
    <definedName name="配管工">#REF!</definedName>
    <definedName name="配管撤去">#REF!</definedName>
    <definedName name="配管歩掛り">#REF!</definedName>
    <definedName name="売モード" localSheetId="4">#REF!</definedName>
    <definedName name="売モード">#REF!</definedName>
    <definedName name="売上クリア" localSheetId="4">#REF!,#REF!,#REF!,#REF!,#REF!,#REF!,#REF!</definedName>
    <definedName name="売上クリア">#REF!,#REF!,#REF!,#REF!,#REF!,#REF!,#REF!</definedName>
    <definedName name="売上金額" localSheetId="4">#REF!</definedName>
    <definedName name="売上金額">#REF!</definedName>
    <definedName name="売上先C" localSheetId="4">#REF!</definedName>
    <definedName name="売上先C">#REF!</definedName>
    <definedName name="売上先R" localSheetId="4">#REF!</definedName>
    <definedName name="売上先R">#REF!</definedName>
    <definedName name="売上日" localSheetId="4">#REF!</definedName>
    <definedName name="売上日">#REF!</definedName>
    <definedName name="売台帳転記" localSheetId="4">#REF!</definedName>
    <definedName name="売台帳転記">#REF!</definedName>
    <definedName name="売入力範囲" localSheetId="4">#REF!</definedName>
    <definedName name="売入力範囲">#REF!</definedName>
    <definedName name="売備考" localSheetId="4">#REF!</definedName>
    <definedName name="売備考">#REF!</definedName>
    <definedName name="搬入基準単価">#REF!</definedName>
    <definedName name="疲労">#REF!</definedName>
    <definedName name="疲労1">#REF!</definedName>
    <definedName name="疲労3">#REF!</definedName>
    <definedName name="備_________考">#REF!</definedName>
    <definedName name="複合一次単価">#REF!</definedName>
    <definedName name="複合単価表">#REF!</definedName>
    <definedName name="便所改修">#REF!</definedName>
    <definedName name="保温">#REF!</definedName>
    <definedName name="保温区分">#REF!</definedName>
    <definedName name="保温仕上げ">#REF!</definedName>
    <definedName name="保温仕上名">#REF!</definedName>
    <definedName name="保温単価一覧">#REF!</definedName>
    <definedName name="保温塗装施工区分">#REF!</definedName>
    <definedName name="名____称">#REF!</definedName>
    <definedName name="名__称">"="</definedName>
    <definedName name="予算額">#REF!</definedName>
    <definedName name="予定工期">#REF!</definedName>
    <definedName name="連続" localSheetId="4">#REF!</definedName>
    <definedName name="連続">#REF!</definedName>
    <definedName name="露止h">#REF!</definedName>
    <definedName name="露止v">#REF!</definedName>
    <definedName name="露分h">#REF!</definedName>
    <definedName name="露分v">#REF!</definedName>
    <definedName name="労務者輸送費範囲">#REF!</definedName>
    <definedName name="労務単価">#REF!</definedName>
    <definedName name="労務単価表">#REF!</definedName>
    <definedName name="労務費">#REF!</definedName>
    <definedName name="六郷小">#REF!</definedName>
    <definedName name="枠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<sst xmlns="http://schemas.openxmlformats.org/spreadsheetml/2006/main" count="941" uniqueCount="387">
  <si>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</si>
  <si>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</si>
  <si>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</si>
  <si>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</si>
  <si>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</si>
  <si>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</si>
  <si>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</si>
  <si>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</si>
  <si>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 xml:space="preserve">
</t>
  </si>
  <si>
    <t>式</t>
    <rPh sb="0" eb="1">
      <t>シキ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</si>
  <si>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2"/>
  </si>
  <si>
    <t>A</t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</si>
  <si>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</si>
  <si>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受水槽＋ポンプ室工事</t>
    <rPh sb="0" eb="3">
      <t>ジュ</t>
    </rPh>
    <rPh sb="7" eb="8">
      <t>シツ</t>
    </rPh>
    <rPh sb="8" eb="10">
      <t>コウジ</t>
    </rPh>
    <phoneticPr fontId="2"/>
  </si>
  <si>
    <t>基</t>
    <rPh sb="0" eb="1">
      <t>キ</t>
    </rPh>
    <phoneticPr fontId="2"/>
  </si>
  <si>
    <t>給水設備工事</t>
    <rPh sb="0" eb="2">
      <t>キュウスイ</t>
    </rPh>
    <rPh sb="2" eb="4">
      <t>セツビ</t>
    </rPh>
    <rPh sb="4" eb="6">
      <t>コウジ</t>
    </rPh>
    <phoneticPr fontId="2"/>
  </si>
  <si>
    <t>排水設備工事</t>
    <rPh sb="0" eb="2">
      <t>ハイスイ</t>
    </rPh>
    <rPh sb="2" eb="4">
      <t>セツビ</t>
    </rPh>
    <rPh sb="4" eb="6">
      <t>コウジ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</si>
  <si>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2"/>
  </si>
  <si>
    <t>台</t>
  </si>
  <si>
    <t>換気設備工事</t>
    <rPh sb="0" eb="2">
      <t>カンキ</t>
    </rPh>
    <rPh sb="2" eb="4">
      <t>セツビ</t>
    </rPh>
    <rPh sb="4" eb="6">
      <t>コウジ</t>
    </rPh>
    <phoneticPr fontId="2"/>
  </si>
  <si>
    <t>個</t>
  </si>
  <si>
    <t>撤去工事</t>
    <rPh sb="0" eb="2">
      <t>テッキョ</t>
    </rPh>
    <rPh sb="2" eb="4">
      <t>コウジ</t>
    </rPh>
    <phoneticPr fontId="2"/>
  </si>
  <si>
    <t>B</t>
    <phoneticPr fontId="2"/>
  </si>
  <si>
    <t>工　　事　　設　　計　　書</t>
    <rPh sb="0" eb="1">
      <t>コウ</t>
    </rPh>
    <rPh sb="3" eb="4">
      <t>コト</t>
    </rPh>
    <rPh sb="6" eb="7">
      <t>セツ</t>
    </rPh>
    <rPh sb="9" eb="10">
      <t>ケイ</t>
    </rPh>
    <rPh sb="12" eb="13">
      <t>ショ</t>
    </rPh>
    <phoneticPr fontId="14"/>
  </si>
  <si>
    <t>　</t>
  </si>
  <si>
    <t>工事件名</t>
    <rPh sb="0" eb="2">
      <t>コウジ</t>
    </rPh>
    <rPh sb="2" eb="4">
      <t>ケンメイ</t>
    </rPh>
    <phoneticPr fontId="14"/>
  </si>
  <si>
    <t>施工個所</t>
    <rPh sb="0" eb="2">
      <t>セコウ</t>
    </rPh>
    <rPh sb="2" eb="4">
      <t>カショ</t>
    </rPh>
    <phoneticPr fontId="14"/>
  </si>
  <si>
    <t>本　数　量　は　参　考　と　す　る</t>
  </si>
  <si>
    <t>設　　計　　書　　作　　成</t>
  </si>
  <si>
    <t>工事価格</t>
    <rPh sb="0" eb="2">
      <t>コウジ</t>
    </rPh>
    <rPh sb="2" eb="4">
      <t>カカク</t>
    </rPh>
    <phoneticPr fontId="14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</si>
  <si>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4"/>
  </si>
  <si>
    <t>設計総額</t>
    <rPh sb="0" eb="2">
      <t>セッケイ</t>
    </rPh>
    <rPh sb="2" eb="4">
      <t>ソウガク</t>
    </rPh>
    <phoneticPr fontId="14"/>
  </si>
  <si>
    <t>工　事　概　要</t>
    <rPh sb="0" eb="1">
      <t>コウ</t>
    </rPh>
    <rPh sb="2" eb="3">
      <t>ジ</t>
    </rPh>
    <phoneticPr fontId="14"/>
  </si>
  <si>
    <t>A</t>
  </si>
  <si>
    <t>式</t>
  </si>
  <si>
    <t>建築工事</t>
    <phoneticPr fontId="2"/>
  </si>
  <si>
    <t>Ｂ</t>
    <phoneticPr fontId="2"/>
  </si>
  <si>
    <t>耐衝撃性硬質ﾎﾟﾘ塩化ﾋﾞﾆﾙ管</t>
  </si>
  <si>
    <t>HIVP   20　地中配管</t>
  </si>
  <si>
    <t>ｍ</t>
  </si>
  <si>
    <t>VB     50　屋外配管</t>
  </si>
  <si>
    <t>青銅製ゲートベン</t>
  </si>
  <si>
    <t>20   JIS-10K 管端防食</t>
  </si>
  <si>
    <t>25   JIS-10K 管端防食</t>
  </si>
  <si>
    <t>バタフライバルブ</t>
  </si>
  <si>
    <t>定水位バルブ</t>
  </si>
  <si>
    <t>ボールタップ</t>
  </si>
  <si>
    <t>20 　SUS球</t>
  </si>
  <si>
    <t>25 　SUS球</t>
  </si>
  <si>
    <t>フレキシブル継手</t>
  </si>
  <si>
    <t>20   300L   SUS製　</t>
  </si>
  <si>
    <t>25   300L   SUS製　</t>
  </si>
  <si>
    <t>ゴム製防振継手</t>
  </si>
  <si>
    <t>15   H=1200</t>
  </si>
  <si>
    <t>屋外配管支持架台</t>
  </si>
  <si>
    <t>既存管取合せ</t>
  </si>
  <si>
    <t>土工事</t>
  </si>
  <si>
    <t>保温工事</t>
  </si>
  <si>
    <t>スリーブ工事</t>
  </si>
  <si>
    <t>複合単価</t>
    <phoneticPr fontId="4"/>
  </si>
  <si>
    <t>硬質ポリ塩化ﾋﾞﾆﾙ管</t>
  </si>
  <si>
    <t>VP     50　地中配管</t>
  </si>
  <si>
    <t>VP    100　地中配管</t>
  </si>
  <si>
    <t>VP    100　屋外配管</t>
  </si>
  <si>
    <t>ため桝         TA-1</t>
  </si>
  <si>
    <t>400Ф×400H         CB</t>
  </si>
  <si>
    <t>箇所</t>
  </si>
  <si>
    <t>排水用金物</t>
  </si>
  <si>
    <t>50   C金具</t>
  </si>
  <si>
    <t>100  NVP</t>
  </si>
  <si>
    <t>塗装工事</t>
  </si>
  <si>
    <t>複合単価</t>
    <phoneticPr fontId="2"/>
  </si>
  <si>
    <t>式</t>
    <rPh sb="0" eb="1">
      <t>シキ</t>
    </rPh>
    <phoneticPr fontId="2"/>
  </si>
  <si>
    <t>消火用硬質塩化ﾋﾞﾆﾙ外面被覆鋼管</t>
  </si>
  <si>
    <t>配管用炭素鋼鋼管（白）</t>
  </si>
  <si>
    <t>50   JIS-10K</t>
  </si>
  <si>
    <t>Ｃ</t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</si>
  <si>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</si>
  <si>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　　　　　　　　　　　　　　　　</t>
    <phoneticPr fontId="4"/>
  </si>
  <si>
    <t>㎡</t>
    <phoneticPr fontId="2"/>
  </si>
  <si>
    <t>EM-IE電線</t>
  </si>
  <si>
    <t>EM-CEｹｰﾌﾞﾙ</t>
  </si>
  <si>
    <t>EM-CEEｹｰﾌﾞﾙ</t>
  </si>
  <si>
    <t>電線管</t>
  </si>
  <si>
    <t>ｹｰﾌﾞﾙ保護管</t>
  </si>
  <si>
    <t>防水形ﾌﾟﾙﾎﾞｯｸｽ</t>
  </si>
  <si>
    <t>露出ｽｲｯﾁﾎﾞｯｸｽ</t>
  </si>
  <si>
    <t>C</t>
    <phoneticPr fontId="2"/>
  </si>
  <si>
    <t>解体工事</t>
    <rPh sb="0" eb="2">
      <t>カイタイ</t>
    </rPh>
    <rPh sb="2" eb="4">
      <t>コウジ</t>
    </rPh>
    <phoneticPr fontId="4"/>
  </si>
  <si>
    <t>フェンス工事</t>
    <rPh sb="4" eb="6">
      <t>コウジ</t>
    </rPh>
    <phoneticPr fontId="4"/>
  </si>
  <si>
    <t>建築工事</t>
    <rPh sb="0" eb="2">
      <t>ケンチク</t>
    </rPh>
    <rPh sb="2" eb="4">
      <t>コウジ</t>
    </rPh>
    <phoneticPr fontId="4"/>
  </si>
  <si>
    <t>B</t>
    <phoneticPr fontId="4"/>
  </si>
  <si>
    <t>ｹ所</t>
    <rPh sb="1" eb="2">
      <t>ショ</t>
    </rPh>
    <phoneticPr fontId="2"/>
  </si>
  <si>
    <t>ｱﾙﾐﾌｪﾝｽ撤去</t>
    <rPh sb="7" eb="9">
      <t>テッキョ</t>
    </rPh>
    <phoneticPr fontId="2"/>
  </si>
  <si>
    <t>H=1800</t>
    <phoneticPr fontId="2"/>
  </si>
  <si>
    <t>ｱﾙﾐﾌｪﾝｽ基礎撤去</t>
    <rPh sb="7" eb="9">
      <t>キソ</t>
    </rPh>
    <rPh sb="9" eb="11">
      <t>テッキョ</t>
    </rPh>
    <phoneticPr fontId="2"/>
  </si>
  <si>
    <t>高架水槽ﾀﾝｸ解体</t>
    <rPh sb="0" eb="2">
      <t>コウカ</t>
    </rPh>
    <rPh sb="2" eb="3">
      <t>スイ</t>
    </rPh>
    <rPh sb="3" eb="4">
      <t>ソウ</t>
    </rPh>
    <rPh sb="7" eb="9">
      <t>カイタイ</t>
    </rPh>
    <phoneticPr fontId="2"/>
  </si>
  <si>
    <t>解体工事</t>
    <rPh sb="0" eb="2">
      <t>カイタイ</t>
    </rPh>
    <rPh sb="2" eb="4">
      <t>コウジ</t>
    </rPh>
    <phoneticPr fontId="2"/>
  </si>
  <si>
    <t>受水槽廻り</t>
    <rPh sb="0" eb="1">
      <t>ジュ</t>
    </rPh>
    <rPh sb="1" eb="2">
      <t>スイ</t>
    </rPh>
    <rPh sb="2" eb="3">
      <t>ソウ</t>
    </rPh>
    <rPh sb="3" eb="4">
      <t>マワ</t>
    </rPh>
    <phoneticPr fontId="2"/>
  </si>
  <si>
    <t>ﾊｲｸﾞﾘｯﾄﾌｪﾝｽ</t>
    <phoneticPr fontId="2"/>
  </si>
  <si>
    <t>ﾌｪﾝｽ取付費</t>
    <rPh sb="4" eb="6">
      <t>トリツケ</t>
    </rPh>
    <rPh sb="6" eb="7">
      <t>ヒ</t>
    </rPh>
    <phoneticPr fontId="2"/>
  </si>
  <si>
    <t>独立基礎費</t>
    <rPh sb="0" eb="2">
      <t>ドクリツ</t>
    </rPh>
    <rPh sb="2" eb="4">
      <t>キソ</t>
    </rPh>
    <rPh sb="4" eb="5">
      <t>ヒ</t>
    </rPh>
    <phoneticPr fontId="2"/>
  </si>
  <si>
    <t>ﾊｲｸﾞﾘｯﾄﾌｪﾝｽ片開き門扉</t>
    <rPh sb="11" eb="12">
      <t>カタ</t>
    </rPh>
    <rPh sb="12" eb="13">
      <t>ヒラ</t>
    </rPh>
    <rPh sb="14" eb="16">
      <t>モンピ</t>
    </rPh>
    <phoneticPr fontId="2"/>
  </si>
  <si>
    <t>門扉取付費</t>
    <rPh sb="0" eb="2">
      <t>モンピ</t>
    </rPh>
    <rPh sb="2" eb="4">
      <t>トリツケ</t>
    </rPh>
    <rPh sb="4" eb="5">
      <t>ヒ</t>
    </rPh>
    <phoneticPr fontId="2"/>
  </si>
  <si>
    <t>３</t>
    <phoneticPr fontId="2"/>
  </si>
  <si>
    <t>仮設工事</t>
    <rPh sb="0" eb="2">
      <t>カセツ</t>
    </rPh>
    <rPh sb="2" eb="4">
      <t>コウジ</t>
    </rPh>
    <phoneticPr fontId="2"/>
  </si>
  <si>
    <t>受水槽＋ポンプ室   WT-1</t>
  </si>
  <si>
    <t>ステンレス製パネルタンクポンプ室併設型</t>
  </si>
  <si>
    <t>基</t>
  </si>
  <si>
    <t>　　　平架台共</t>
  </si>
  <si>
    <t>コンクリート基礎工事</t>
  </si>
  <si>
    <t>給水ポンプユニット　WPU-1</t>
  </si>
  <si>
    <t>組</t>
  </si>
  <si>
    <t>同上搬入据付費</t>
  </si>
  <si>
    <t>HIRR   75　地中配管</t>
  </si>
  <si>
    <t>HIRR  100　地中配管</t>
  </si>
  <si>
    <t>HIVP   75　機械便所</t>
  </si>
  <si>
    <t>同上離脱防止金具</t>
  </si>
  <si>
    <t>VB     25　屋内一般</t>
  </si>
  <si>
    <t>VB    100　屋内一般</t>
  </si>
  <si>
    <t>VB     20　機械便所</t>
  </si>
  <si>
    <t>VB     25　機械便所</t>
  </si>
  <si>
    <t>VB     40　機械便所</t>
  </si>
  <si>
    <t>VB     80　機械便所</t>
  </si>
  <si>
    <t>VB    100　機械便所</t>
  </si>
  <si>
    <t>VD     80　機械便所</t>
  </si>
  <si>
    <t>VD    100　機械便所</t>
  </si>
  <si>
    <t>20   JIS-5K  管端防食</t>
  </si>
  <si>
    <t>25   JIS-5K  管端防食</t>
  </si>
  <si>
    <t>鋳鉄製Ｙ形ストレーナー</t>
  </si>
  <si>
    <t>80   ゴム製球形</t>
  </si>
  <si>
    <t>埋設用可撓継手</t>
  </si>
  <si>
    <t>切断・接続</t>
  </si>
  <si>
    <t>凍結防止ヒーター巻き</t>
  </si>
  <si>
    <t>埋設表示テープ</t>
  </si>
  <si>
    <t>地中埋設標</t>
  </si>
  <si>
    <t>VP     50　機械便所</t>
  </si>
  <si>
    <t>塩ビ桝　　樹脂製蓋付</t>
  </si>
  <si>
    <t>SD90L100-200   500H以下</t>
  </si>
  <si>
    <t>防虫網</t>
  </si>
  <si>
    <t>側溝側壁穴明け</t>
  </si>
  <si>
    <t>流れ込み運転仕様ユニット型</t>
  </si>
  <si>
    <t>50φ×300L／ｍｉｎ×66ｍ×5.5Ｋｗ</t>
  </si>
  <si>
    <t>消火用補助水槽</t>
  </si>
  <si>
    <t>消火補助水槽支持用平架台</t>
  </si>
  <si>
    <t>VS     65　機械便所</t>
  </si>
  <si>
    <t>20   JIS-5K</t>
  </si>
  <si>
    <t>65   JIS-10K</t>
  </si>
  <si>
    <t>32   NVP</t>
  </si>
  <si>
    <t>50   500L   SUS製　</t>
  </si>
  <si>
    <t>換気扇　　電気式  EF-1</t>
  </si>
  <si>
    <t>ウェザーカバー　ｽﾃﾝﾚｽ製</t>
  </si>
  <si>
    <t>給水ポンプ撤去費</t>
  </si>
  <si>
    <t>消火栓ポンプユニット撤去費</t>
  </si>
  <si>
    <t>採水口撤去費</t>
  </si>
  <si>
    <t>既存管切断、プラグ止め</t>
  </si>
  <si>
    <t>廃材運搬費</t>
  </si>
  <si>
    <t>廃材処分費</t>
  </si>
  <si>
    <t>EM-FPｹｰﾌﾞﾙ</t>
  </si>
  <si>
    <t>2種金属可とう電線管</t>
  </si>
  <si>
    <t>接地工事</t>
  </si>
  <si>
    <t>別途機器接続費</t>
  </si>
  <si>
    <t>露出丸形ﾎﾞｯｸｽ</t>
  </si>
  <si>
    <t>埋込ｽｲｯﾁｺﾝｾﾝﾄ</t>
  </si>
  <si>
    <t>ｻｰﾓｽｲｯﾁ</t>
  </si>
  <si>
    <t>照明器具</t>
  </si>
  <si>
    <t>打込式 14φ*1.5m3連</t>
  </si>
  <si>
    <t>取付枠付 3極(4m)</t>
  </si>
  <si>
    <t>取付枠付 4極(4m)</t>
  </si>
  <si>
    <t>電極取付結線 LF3P</t>
  </si>
  <si>
    <t>電極取付結線 LF4P</t>
  </si>
  <si>
    <t>100V2A 露出形</t>
  </si>
  <si>
    <t>台</t>
    <rPh sb="0" eb="1">
      <t>ダイ</t>
    </rPh>
    <phoneticPr fontId="2"/>
  </si>
  <si>
    <t>飲用水槽  4×2×2.5H</t>
  </si>
  <si>
    <t xml:space="preserve">ポンプ室  4×2.5×2.5H  </t>
    <phoneticPr fontId="2"/>
  </si>
  <si>
    <t>消火水槽  4×1×2.5H　　</t>
    <phoneticPr fontId="2"/>
  </si>
  <si>
    <t>580L/min×36ｍ×(5.5×2)Kw　</t>
  </si>
  <si>
    <t>65   EPDM　 ﾅｲﾛﾝﾗｲﾆﾝｸﾞ　  　</t>
  </si>
  <si>
    <t>80   EPDM　 ﾅｲﾛﾝﾗｲﾆﾝｸﾞ　  　</t>
  </si>
  <si>
    <t>100  EPDM　 ﾅｲﾛﾝﾗｲﾆﾝｸﾞ 　 　</t>
  </si>
  <si>
    <t>80   ｽﾄﾚｰﾄ型</t>
  </si>
  <si>
    <t>80   Y      ﾗｲﾆﾝｸﾞ</t>
  </si>
  <si>
    <t>100  800L   SUS製　</t>
  </si>
  <si>
    <t>65   ゴム製球形</t>
  </si>
  <si>
    <t>100  ゴム製球形</t>
  </si>
  <si>
    <t>SUS304  80</t>
  </si>
  <si>
    <t>SUS304  100</t>
  </si>
  <si>
    <t>ＤＡ型不凍水栓柱</t>
  </si>
  <si>
    <t>VS     65　地中配管</t>
  </si>
  <si>
    <t>青銅製チャッキベン</t>
  </si>
  <si>
    <t>65   800L   SUS製　</t>
  </si>
  <si>
    <t>消火栓ﾎﾟﾝﾌﾟ用コンクリート基礎撤去費</t>
  </si>
  <si>
    <t>配管撤去費　　弁類共</t>
    <rPh sb="7" eb="8">
      <t>ベン</t>
    </rPh>
    <rPh sb="8" eb="9">
      <t>ルイ</t>
    </rPh>
    <rPh sb="9" eb="10">
      <t>トモ</t>
    </rPh>
    <phoneticPr fontId="2"/>
  </si>
  <si>
    <t>撤去穴補修共</t>
    <rPh sb="0" eb="2">
      <t>テッキョ</t>
    </rPh>
    <rPh sb="2" eb="3">
      <t>アナ</t>
    </rPh>
    <rPh sb="3" eb="5">
      <t>ホシュウ</t>
    </rPh>
    <rPh sb="5" eb="6">
      <t>トモ</t>
    </rPh>
    <phoneticPr fontId="2"/>
  </si>
  <si>
    <t>仮設工事</t>
    <rPh sb="0" eb="1">
      <t>カリ</t>
    </rPh>
    <rPh sb="1" eb="2">
      <t>セツ</t>
    </rPh>
    <rPh sb="2" eb="4">
      <t>コウジ</t>
    </rPh>
    <phoneticPr fontId="4"/>
  </si>
  <si>
    <t>物置工事</t>
    <rPh sb="0" eb="1">
      <t>モノ</t>
    </rPh>
    <rPh sb="1" eb="2">
      <t>オ</t>
    </rPh>
    <rPh sb="2" eb="4">
      <t>コウジ</t>
    </rPh>
    <phoneticPr fontId="4"/>
  </si>
  <si>
    <t>仮囲い　成形鋼板</t>
    <rPh sb="0" eb="1">
      <t>カリ</t>
    </rPh>
    <rPh sb="1" eb="2">
      <t>カコ</t>
    </rPh>
    <rPh sb="4" eb="6">
      <t>セイケイ</t>
    </rPh>
    <rPh sb="6" eb="8">
      <t>コウハン</t>
    </rPh>
    <phoneticPr fontId="19"/>
  </si>
  <si>
    <t>H=3.0ｍ</t>
    <phoneticPr fontId="19"/>
  </si>
  <si>
    <t>ｍ</t>
    <phoneticPr fontId="19"/>
  </si>
  <si>
    <t>出入口　ｷｬｽﾀｰｹﾞｰﾄ</t>
    <rPh sb="0" eb="2">
      <t>デイ</t>
    </rPh>
    <rPh sb="2" eb="3">
      <t>クチ</t>
    </rPh>
    <phoneticPr fontId="19"/>
  </si>
  <si>
    <t>W=4.0×H=1.5</t>
    <phoneticPr fontId="19"/>
  </si>
  <si>
    <t>ｹ所</t>
    <rPh sb="1" eb="2">
      <t>ショ</t>
    </rPh>
    <phoneticPr fontId="19"/>
  </si>
  <si>
    <t>出入口　ﾊﾟﾈﾙｹﾞｰﾄ</t>
    <rPh sb="0" eb="2">
      <t>デイ</t>
    </rPh>
    <rPh sb="2" eb="3">
      <t>クチ</t>
    </rPh>
    <phoneticPr fontId="19"/>
  </si>
  <si>
    <t>W=4.0×H=2.0</t>
    <phoneticPr fontId="19"/>
  </si>
  <si>
    <t>敷鉄板</t>
    <rPh sb="0" eb="1">
      <t>シ</t>
    </rPh>
    <rPh sb="1" eb="3">
      <t>テッパン</t>
    </rPh>
    <phoneticPr fontId="19"/>
  </si>
  <si>
    <t>t=22</t>
    <phoneticPr fontId="19"/>
  </si>
  <si>
    <t>㎡</t>
    <phoneticPr fontId="19"/>
  </si>
  <si>
    <t>防滑性ｺﾞﾑﾏｯﾄ</t>
    <rPh sb="0" eb="1">
      <t>ボウ</t>
    </rPh>
    <rPh sb="1" eb="2">
      <t>カツ</t>
    </rPh>
    <rPh sb="2" eb="3">
      <t>セイ</t>
    </rPh>
    <phoneticPr fontId="19"/>
  </si>
  <si>
    <t>t=10</t>
    <phoneticPr fontId="19"/>
  </si>
  <si>
    <t>枚</t>
    <rPh sb="0" eb="1">
      <t>マイ</t>
    </rPh>
    <phoneticPr fontId="19"/>
  </si>
  <si>
    <t>交通誘導員</t>
    <rPh sb="0" eb="2">
      <t>コウツウ</t>
    </rPh>
    <rPh sb="2" eb="4">
      <t>ユウドウ</t>
    </rPh>
    <rPh sb="4" eb="5">
      <t>イン</t>
    </rPh>
    <phoneticPr fontId="19"/>
  </si>
  <si>
    <t>人</t>
    <rPh sb="0" eb="1">
      <t>ニン</t>
    </rPh>
    <phoneticPr fontId="19"/>
  </si>
  <si>
    <t>受水槽基礎撤去</t>
    <rPh sb="0" eb="1">
      <t>ジュ</t>
    </rPh>
    <rPh sb="1" eb="2">
      <t>スイ</t>
    </rPh>
    <rPh sb="2" eb="3">
      <t>ソウ</t>
    </rPh>
    <rPh sb="5" eb="7">
      <t>テッキョ</t>
    </rPh>
    <phoneticPr fontId="2"/>
  </si>
  <si>
    <t>受水槽撤去</t>
    <rPh sb="0" eb="1">
      <t>ジュ</t>
    </rPh>
    <rPh sb="1" eb="2">
      <t>スイ</t>
    </rPh>
    <rPh sb="2" eb="3">
      <t>ソウ</t>
    </rPh>
    <rPh sb="3" eb="5">
      <t>テッキョ</t>
    </rPh>
    <phoneticPr fontId="2"/>
  </si>
  <si>
    <t>処分費共</t>
    <rPh sb="0" eb="2">
      <t>ショブン</t>
    </rPh>
    <rPh sb="2" eb="3">
      <t>ヒ</t>
    </rPh>
    <rPh sb="3" eb="4">
      <t>トモ</t>
    </rPh>
    <phoneticPr fontId="2"/>
  </si>
  <si>
    <t>H=1800　23.9ｍ</t>
    <phoneticPr fontId="2"/>
  </si>
  <si>
    <t>　〃</t>
    <phoneticPr fontId="2"/>
  </si>
  <si>
    <t>PC基礎　300×300×500</t>
    <rPh sb="2" eb="4">
      <t>キソ</t>
    </rPh>
    <phoneticPr fontId="2"/>
  </si>
  <si>
    <t>ﾎﾟﾝﾌﾟ室撤去</t>
    <rPh sb="5" eb="6">
      <t>シツ</t>
    </rPh>
    <rPh sb="6" eb="8">
      <t>テッキョ</t>
    </rPh>
    <phoneticPr fontId="2"/>
  </si>
  <si>
    <t>ｽﾁｰﾙ製物置撤去</t>
    <rPh sb="4" eb="5">
      <t>セイ</t>
    </rPh>
    <rPh sb="5" eb="7">
      <t>モノオキ</t>
    </rPh>
    <rPh sb="7" eb="9">
      <t>テッキョ</t>
    </rPh>
    <phoneticPr fontId="2"/>
  </si>
  <si>
    <t>伐根撤去</t>
    <rPh sb="0" eb="1">
      <t>バツ</t>
    </rPh>
    <rPh sb="1" eb="2">
      <t>コン</t>
    </rPh>
    <rPh sb="2" eb="4">
      <t>テッキョ</t>
    </rPh>
    <phoneticPr fontId="2"/>
  </si>
  <si>
    <t>養生足場</t>
    <rPh sb="0" eb="2">
      <t>ヨウジョウ</t>
    </rPh>
    <rPh sb="2" eb="4">
      <t>アシバ</t>
    </rPh>
    <phoneticPr fontId="2"/>
  </si>
  <si>
    <t>防音ｼｰﾄ</t>
    <rPh sb="0" eb="1">
      <t>ボウ</t>
    </rPh>
    <rPh sb="1" eb="2">
      <t>オン</t>
    </rPh>
    <phoneticPr fontId="2"/>
  </si>
  <si>
    <t>ﾚｯｶｰ代</t>
    <rPh sb="4" eb="5">
      <t>ダイ</t>
    </rPh>
    <phoneticPr fontId="2"/>
  </si>
  <si>
    <t>25ｔ</t>
    <phoneticPr fontId="2"/>
  </si>
  <si>
    <t>日</t>
    <rPh sb="0" eb="1">
      <t>ニチ</t>
    </rPh>
    <phoneticPr fontId="2"/>
  </si>
  <si>
    <t>26.0ｍ</t>
    <phoneticPr fontId="2"/>
  </si>
  <si>
    <t>ｱｽﾌｧﾙﾄｶｯﾀｰ入れ及び斫り</t>
    <rPh sb="10" eb="11">
      <t>イ</t>
    </rPh>
    <rPh sb="12" eb="13">
      <t>オヨ</t>
    </rPh>
    <rPh sb="14" eb="15">
      <t>キル</t>
    </rPh>
    <phoneticPr fontId="2"/>
  </si>
  <si>
    <t>H=1800　W=1000</t>
    <phoneticPr fontId="2"/>
  </si>
  <si>
    <t>ｽﾁｰﾙ製物置</t>
    <rPh sb="4" eb="5">
      <t>セイ</t>
    </rPh>
    <rPh sb="5" eb="6">
      <t>モノ</t>
    </rPh>
    <rPh sb="6" eb="7">
      <t>オ</t>
    </rPh>
    <phoneticPr fontId="2"/>
  </si>
  <si>
    <t>ﾊｲﾙｰﾌ：多雪型</t>
    <rPh sb="6" eb="7">
      <t>タ</t>
    </rPh>
    <rPh sb="7" eb="8">
      <t>セツ</t>
    </rPh>
    <rPh sb="8" eb="9">
      <t>カタ</t>
    </rPh>
    <phoneticPr fontId="2"/>
  </si>
  <si>
    <t>組立費</t>
    <rPh sb="0" eb="2">
      <t>クミタテ</t>
    </rPh>
    <rPh sb="2" eb="3">
      <t>ヒ</t>
    </rPh>
    <phoneticPr fontId="2"/>
  </si>
  <si>
    <t>基礎ﾌﾞﾛｯｸ共</t>
    <rPh sb="0" eb="2">
      <t>キソ</t>
    </rPh>
    <rPh sb="7" eb="8">
      <t>トモ</t>
    </rPh>
    <phoneticPr fontId="2"/>
  </si>
  <si>
    <t>転倒防止工事</t>
    <rPh sb="0" eb="2">
      <t>テントウ</t>
    </rPh>
    <rPh sb="2" eb="4">
      <t>ボウシ</t>
    </rPh>
    <rPh sb="4" eb="6">
      <t>コウジ</t>
    </rPh>
    <phoneticPr fontId="2"/>
  </si>
  <si>
    <t>ｱｽﾌｧﾙﾄｶｯﾀｰ入れ共</t>
    <rPh sb="10" eb="11">
      <t>イ</t>
    </rPh>
    <rPh sb="12" eb="13">
      <t>トモ</t>
    </rPh>
    <phoneticPr fontId="2"/>
  </si>
  <si>
    <t>南中学校受水槽更新工事</t>
    <phoneticPr fontId="2"/>
  </si>
  <si>
    <t>電気設備工事</t>
    <phoneticPr fontId="2"/>
  </si>
  <si>
    <t>m</t>
  </si>
  <si>
    <t>複合単価</t>
    <rPh sb="0" eb="2">
      <t>フクゴウ</t>
    </rPh>
    <rPh sb="2" eb="4">
      <t>タンカ</t>
    </rPh>
    <phoneticPr fontId="2"/>
  </si>
  <si>
    <t>EM-CETｹｰﾌﾞﾙ</t>
  </si>
  <si>
    <t>硬質ﾋﾞﾆﾙ電線管</t>
  </si>
  <si>
    <t>m</t>
    <phoneticPr fontId="2"/>
  </si>
  <si>
    <t>異種管接続材</t>
  </si>
  <si>
    <t>一種金属線ぴ</t>
  </si>
  <si>
    <t>ｹｰｽﾌﾞﾚｰｶ</t>
  </si>
  <si>
    <t>ELCB2P2E20A</t>
  </si>
  <si>
    <t>ｷｭｰﾋﾞｸﾙ改修費</t>
  </si>
  <si>
    <t>土工費</t>
    <rPh sb="0" eb="1">
      <t>ツチ</t>
    </rPh>
    <rPh sb="1" eb="3">
      <t>コウヒ</t>
    </rPh>
    <phoneticPr fontId="2"/>
  </si>
  <si>
    <t>撤去費</t>
    <rPh sb="0" eb="2">
      <t>テッキョ</t>
    </rPh>
    <rPh sb="2" eb="3">
      <t>ヒ</t>
    </rPh>
    <phoneticPr fontId="2"/>
  </si>
  <si>
    <t>ｱｳﾄﾚｯﾄﾎﾞｯｸｽ</t>
  </si>
  <si>
    <t>防水ｺﾝｾﾝﾄ</t>
  </si>
  <si>
    <t>2P15A×2ET</t>
  </si>
  <si>
    <t>ｺﾞﾑ輪形耐衝撃性硬質ﾎﾟﾘ塩化ﾋﾞﾆﾙ管</t>
    <phoneticPr fontId="2"/>
  </si>
  <si>
    <t>硬質塩化ﾋﾞﾆﾙﾗｲﾆﾝｸﾞ鋼管</t>
    <phoneticPr fontId="2"/>
  </si>
  <si>
    <t>内外面硬質塩化ﾋﾞﾆﾙﾗｲﾆﾝｸﾞ鋼管</t>
    <phoneticPr fontId="2"/>
  </si>
  <si>
    <t>SGP    65　屋内一般  消火</t>
    <phoneticPr fontId="2"/>
  </si>
  <si>
    <t>SGP    50　屋内一般  消火</t>
    <phoneticPr fontId="2"/>
  </si>
  <si>
    <t>SGP    32　屋内一般  消火</t>
    <phoneticPr fontId="2"/>
  </si>
  <si>
    <t>SGP    20　屋内一般  消火</t>
    <phoneticPr fontId="2"/>
  </si>
  <si>
    <t>犬走りコンクリートはつり補修費</t>
    <rPh sb="0" eb="2">
      <t>イヌハシ</t>
    </rPh>
    <rPh sb="12" eb="15">
      <t>ホシュウヒ</t>
    </rPh>
    <phoneticPr fontId="2"/>
  </si>
  <si>
    <t>壁コア抜き</t>
    <rPh sb="0" eb="1">
      <t>カベ</t>
    </rPh>
    <rPh sb="3" eb="4">
      <t>ヌ</t>
    </rPh>
    <phoneticPr fontId="2"/>
  </si>
  <si>
    <t>天井改修費</t>
    <rPh sb="0" eb="2">
      <t>テンジョウ</t>
    </rPh>
    <rPh sb="2" eb="5">
      <t>カイシュウヒ</t>
    </rPh>
    <phoneticPr fontId="2"/>
  </si>
  <si>
    <t>SGP    50　機械便所 消火</t>
    <phoneticPr fontId="2"/>
  </si>
  <si>
    <t>SGP    65　機械便所  消火</t>
    <phoneticPr fontId="2"/>
  </si>
  <si>
    <t>仮設水中ポンプ</t>
    <rPh sb="0" eb="2">
      <t>カセツ</t>
    </rPh>
    <rPh sb="2" eb="4">
      <t>スイチュウ</t>
    </rPh>
    <phoneticPr fontId="2"/>
  </si>
  <si>
    <t>消火地下水槽内水抜き工事</t>
    <rPh sb="0" eb="2">
      <t>ショウカ</t>
    </rPh>
    <rPh sb="2" eb="6">
      <t>チカスイソウ</t>
    </rPh>
    <rPh sb="6" eb="7">
      <t>ナイ</t>
    </rPh>
    <rPh sb="7" eb="9">
      <t>ミズヌ</t>
    </rPh>
    <rPh sb="10" eb="12">
      <t>コウジ</t>
    </rPh>
    <phoneticPr fontId="2"/>
  </si>
  <si>
    <t>管内 5.5ﾟ×1</t>
    <phoneticPr fontId="2"/>
  </si>
  <si>
    <t>管内 5.5ﾟ-3C</t>
    <phoneticPr fontId="2"/>
  </si>
  <si>
    <t>PF FEP 5.5ﾟ-3C</t>
    <phoneticPr fontId="2"/>
  </si>
  <si>
    <t>管内 22ﾟ</t>
    <phoneticPr fontId="2"/>
  </si>
  <si>
    <t>FEP 22ﾟ</t>
    <phoneticPr fontId="2"/>
  </si>
  <si>
    <t>管内 14ﾟ-3C</t>
    <phoneticPr fontId="2"/>
  </si>
  <si>
    <t>FEP 14ﾟ-3C</t>
    <phoneticPr fontId="2"/>
  </si>
  <si>
    <t>管内 1.25ﾟ-3C</t>
    <phoneticPr fontId="2"/>
  </si>
  <si>
    <t>管内 1.25ﾟ-4C</t>
    <phoneticPr fontId="2"/>
  </si>
  <si>
    <t>管内 2ﾟ-3C</t>
    <phoneticPr fontId="2"/>
  </si>
  <si>
    <t>管内 2.0×1</t>
    <phoneticPr fontId="2"/>
  </si>
  <si>
    <t>PF2.0×1</t>
    <phoneticPr fontId="2"/>
  </si>
  <si>
    <t>露出 (E25)</t>
    <phoneticPr fontId="2"/>
  </si>
  <si>
    <t>ｲﾝﾍﾟｲ (PF16)</t>
    <phoneticPr fontId="2"/>
  </si>
  <si>
    <t>　課　長　</t>
    <phoneticPr fontId="2"/>
  </si>
  <si>
    <t>設計者</t>
    <phoneticPr fontId="14"/>
  </si>
  <si>
    <t>教育部　教育総室　教育施設課</t>
    <rPh sb="0" eb="14">
      <t>キョウ</t>
    </rPh>
    <phoneticPr fontId="14"/>
  </si>
  <si>
    <t>発生材処分費</t>
    <rPh sb="0" eb="3">
      <t>ハッセイザイ</t>
    </rPh>
    <rPh sb="3" eb="5">
      <t>ショブン</t>
    </rPh>
    <rPh sb="5" eb="6">
      <t>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</si>
  <si>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</si>
  <si>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現場管理費</t>
    <rPh sb="0" eb="2">
      <t>ゲンバ</t>
    </rPh>
    <rPh sb="2" eb="5">
      <t>カンリヒ</t>
    </rPh>
    <phoneticPr fontId="2"/>
  </si>
  <si>
    <t>受水槽＋ポンプ室工事</t>
    <phoneticPr fontId="2"/>
  </si>
  <si>
    <t>給水設備工事</t>
    <phoneticPr fontId="2"/>
  </si>
  <si>
    <t>排水設備工事</t>
    <phoneticPr fontId="2"/>
  </si>
  <si>
    <t>消火設備工事</t>
    <phoneticPr fontId="2"/>
  </si>
  <si>
    <t>１　受水槽＋ポンプ室工事  計</t>
    <rPh sb="14" eb="15">
      <t>ケイ</t>
    </rPh>
    <phoneticPr fontId="4"/>
  </si>
  <si>
    <t>A　機械設備工事　計</t>
    <rPh sb="9" eb="10">
      <t>ケイ</t>
    </rPh>
    <phoneticPr fontId="2"/>
  </si>
  <si>
    <t>B　建築工事　計</t>
    <rPh sb="7" eb="8">
      <t>ケイ</t>
    </rPh>
    <phoneticPr fontId="2"/>
  </si>
  <si>
    <t>C　電気設備工事　計</t>
    <rPh sb="9" eb="10">
      <t>ケイ</t>
    </rPh>
    <phoneticPr fontId="2"/>
  </si>
  <si>
    <t>２　給水設備工事  計</t>
    <phoneticPr fontId="2"/>
  </si>
  <si>
    <t>３　排水設備工事  計</t>
    <rPh sb="2" eb="4">
      <t>ハイスイ</t>
    </rPh>
    <rPh sb="4" eb="6">
      <t>セツビ</t>
    </rPh>
    <rPh sb="6" eb="8">
      <t>コウジ</t>
    </rPh>
    <rPh sb="10" eb="11">
      <t>ケイ</t>
    </rPh>
    <phoneticPr fontId="4"/>
  </si>
  <si>
    <t>４　消火設備工事  計</t>
    <rPh sb="2" eb="4">
      <t>ショウカ</t>
    </rPh>
    <rPh sb="4" eb="6">
      <t>セツビ</t>
    </rPh>
    <rPh sb="6" eb="8">
      <t>コウジ</t>
    </rPh>
    <rPh sb="10" eb="11">
      <t>ケイ</t>
    </rPh>
    <phoneticPr fontId="4"/>
  </si>
  <si>
    <t>５　換気設備工事  計</t>
    <rPh sb="2" eb="4">
      <t>カンキ</t>
    </rPh>
    <rPh sb="4" eb="6">
      <t>セツビ</t>
    </rPh>
    <rPh sb="6" eb="8">
      <t>コウジ</t>
    </rPh>
    <rPh sb="10" eb="11">
      <t>ケイ</t>
    </rPh>
    <phoneticPr fontId="4"/>
  </si>
  <si>
    <t>４　物置工事　計</t>
    <rPh sb="2" eb="4">
      <t>モノオキ</t>
    </rPh>
    <rPh sb="4" eb="6">
      <t>コウジ</t>
    </rPh>
    <rPh sb="7" eb="8">
      <t>ケイ</t>
    </rPh>
    <phoneticPr fontId="2"/>
  </si>
  <si>
    <t>３　フェンス工事　計</t>
    <rPh sb="6" eb="8">
      <t>コウジ</t>
    </rPh>
    <rPh sb="9" eb="10">
      <t>ケイ</t>
    </rPh>
    <phoneticPr fontId="2"/>
  </si>
  <si>
    <t>２　解体工事　計</t>
    <rPh sb="2" eb="4">
      <t>カイタイ</t>
    </rPh>
    <rPh sb="4" eb="6">
      <t>コウジ</t>
    </rPh>
    <rPh sb="7" eb="8">
      <t>ケイ</t>
    </rPh>
    <phoneticPr fontId="2"/>
  </si>
  <si>
    <t>１　仮設工事　計</t>
    <rPh sb="2" eb="4">
      <t>カセツ</t>
    </rPh>
    <rPh sb="4" eb="6">
      <t>コウジ</t>
    </rPh>
    <rPh sb="7" eb="8">
      <t>ケイ</t>
    </rPh>
    <phoneticPr fontId="2"/>
  </si>
  <si>
    <t>直接工事費</t>
    <rPh sb="0" eb="2">
      <t>チョクセツ</t>
    </rPh>
    <rPh sb="2" eb="5">
      <t>コウジヒ</t>
    </rPh>
    <phoneticPr fontId="4"/>
  </si>
  <si>
    <t>計</t>
    <rPh sb="0" eb="1">
      <t>ケイ</t>
    </rPh>
    <phoneticPr fontId="4"/>
  </si>
  <si>
    <t>Ⅰ</t>
    <phoneticPr fontId="2"/>
  </si>
  <si>
    <t>Ⅱ</t>
    <phoneticPr fontId="2"/>
  </si>
  <si>
    <t>共　通　費</t>
    <rPh sb="0" eb="1">
      <t>トモ</t>
    </rPh>
    <rPh sb="2" eb="3">
      <t>ツウ</t>
    </rPh>
    <rPh sb="4" eb="5">
      <t>ヒ</t>
    </rPh>
    <phoneticPr fontId="4"/>
  </si>
  <si>
    <t>総　合　計</t>
    <rPh sb="0" eb="1">
      <t>ソウ</t>
    </rPh>
    <rPh sb="2" eb="3">
      <t>ゴウ</t>
    </rPh>
    <rPh sb="4" eb="5">
      <t>ケイ</t>
    </rPh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</si>
  <si>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4"/>
  </si>
  <si>
    <t>10％</t>
    <phoneticPr fontId="2"/>
  </si>
  <si>
    <t>Ⅲ</t>
    <phoneticPr fontId="2"/>
  </si>
  <si>
    <t>スタンダードタイプ　</t>
    <phoneticPr fontId="2"/>
  </si>
  <si>
    <t>３台ローテーション２台並列交互運転</t>
    <phoneticPr fontId="2"/>
  </si>
  <si>
    <t>50φ×80φ</t>
    <phoneticPr fontId="2"/>
  </si>
  <si>
    <t>圧力計・連成計</t>
    <rPh sb="0" eb="3">
      <t>アツリョクケイ</t>
    </rPh>
    <rPh sb="4" eb="7">
      <t>レンセイケイ</t>
    </rPh>
    <phoneticPr fontId="2"/>
  </si>
  <si>
    <t>F-7-13</t>
    <phoneticPr fontId="2"/>
  </si>
  <si>
    <t>吐水口回転型横水栓</t>
    <phoneticPr fontId="2"/>
  </si>
  <si>
    <t>200　558m3/h×14.5w</t>
    <phoneticPr fontId="2"/>
  </si>
  <si>
    <t>200用　　防鳥網付</t>
    <phoneticPr fontId="2"/>
  </si>
  <si>
    <t>高所作業車</t>
    <rPh sb="0" eb="5">
      <t>コウショサギョウシャ</t>
    </rPh>
    <phoneticPr fontId="2"/>
  </si>
  <si>
    <t>埋設用可撓継手</t>
    <phoneticPr fontId="2"/>
  </si>
  <si>
    <t>75φ100φ用</t>
    <phoneticPr fontId="2"/>
  </si>
  <si>
    <t>[-75×40×5×７　　</t>
    <phoneticPr fontId="2"/>
  </si>
  <si>
    <t>L-50×50×6</t>
    <phoneticPr fontId="2"/>
  </si>
  <si>
    <t>　機械設備工事　　　一式　（受水槽+ポンプ室工事、給水設備工事、排水設備工事、消火設備工事、換気設備工事、撤去工事）</t>
    <rPh sb="1" eb="3">
      <t>キカイ</t>
    </rPh>
    <rPh sb="3" eb="5">
      <t>セツビ</t>
    </rPh>
    <rPh sb="5" eb="7">
      <t>コウジ</t>
    </rPh>
    <rPh sb="10" eb="12">
      <t>イッシキ</t>
    </rPh>
    <rPh sb="14" eb="17">
      <t>ジュスイソウ</t>
    </rPh>
    <rPh sb="21" eb="22">
      <t>シツ</t>
    </rPh>
    <rPh sb="22" eb="24">
      <t>コウジ</t>
    </rPh>
    <rPh sb="25" eb="27">
      <t>キュウスイ</t>
    </rPh>
    <rPh sb="27" eb="29">
      <t>セツビ</t>
    </rPh>
    <rPh sb="29" eb="31">
      <t>コウジ</t>
    </rPh>
    <phoneticPr fontId="14"/>
  </si>
  <si>
    <t>　建築工事　　　　　　一式　（仮設工事、解体工事、フェンス工事、物置工事）</t>
    <rPh sb="1" eb="3">
      <t>ケンチク</t>
    </rPh>
    <rPh sb="3" eb="5">
      <t>コウジ</t>
    </rPh>
    <rPh sb="11" eb="13">
      <t>イッシキ</t>
    </rPh>
    <rPh sb="15" eb="17">
      <t>カセツ</t>
    </rPh>
    <rPh sb="17" eb="19">
      <t>コウジ</t>
    </rPh>
    <rPh sb="20" eb="22">
      <t>カイタイ</t>
    </rPh>
    <rPh sb="22" eb="24">
      <t>コウジ</t>
    </rPh>
    <phoneticPr fontId="14"/>
  </si>
  <si>
    <t>幹線動力設備工事</t>
    <rPh sb="6" eb="8">
      <t>コウジ</t>
    </rPh>
    <phoneticPr fontId="2"/>
  </si>
  <si>
    <t>電灯コンセント設備工事</t>
    <rPh sb="9" eb="11">
      <t>コウジ</t>
    </rPh>
    <phoneticPr fontId="2"/>
  </si>
  <si>
    <t>　電気設備工事　　　一式　（幹線動力設備工事、電灯コンセント設備工事）</t>
    <rPh sb="1" eb="3">
      <t>デンキ</t>
    </rPh>
    <rPh sb="3" eb="5">
      <t>セツビ</t>
    </rPh>
    <rPh sb="5" eb="7">
      <t>コウジ</t>
    </rPh>
    <rPh sb="10" eb="12">
      <t>イッシキ</t>
    </rPh>
    <rPh sb="14" eb="16">
      <t>カンセン</t>
    </rPh>
    <rPh sb="16" eb="18">
      <t>ドウリョク</t>
    </rPh>
    <rPh sb="18" eb="20">
      <t>セツビ</t>
    </rPh>
    <rPh sb="20" eb="22">
      <t>コウジ</t>
    </rPh>
    <rPh sb="23" eb="25">
      <t>デントウ</t>
    </rPh>
    <rPh sb="30" eb="32">
      <t>セツビ</t>
    </rPh>
    <rPh sb="32" eb="34">
      <t>コウジ</t>
    </rPh>
    <phoneticPr fontId="14"/>
  </si>
  <si>
    <t>　〇給水ポンプユニット　　３台ローテーション２台並列交互運転　５０φ×８０φ×５８０L/min×３６ｍ　　　　　　　　　　　　　　１組</t>
    <rPh sb="2" eb="4">
      <t>キュウスイ</t>
    </rPh>
    <rPh sb="14" eb="15">
      <t>ダイ</t>
    </rPh>
    <rPh sb="23" eb="24">
      <t>ダイ</t>
    </rPh>
    <rPh sb="24" eb="26">
      <t>ヘイレツ</t>
    </rPh>
    <rPh sb="26" eb="28">
      <t>コウゴ</t>
    </rPh>
    <rPh sb="28" eb="30">
      <t>ウンテン</t>
    </rPh>
    <rPh sb="66" eb="67">
      <t>クミ</t>
    </rPh>
    <phoneticPr fontId="2"/>
  </si>
  <si>
    <t>　〇受水槽+ポンプ室　　　ステンレス製パネルタンク（溶接組立）ポンプ室併設型（飲料水槽20ｍ3　消火水槽10ｍ3）　　　１基</t>
    <rPh sb="18" eb="19">
      <t>セイ</t>
    </rPh>
    <rPh sb="26" eb="28">
      <t>ヨウセツ</t>
    </rPh>
    <rPh sb="28" eb="30">
      <t>クミタテ</t>
    </rPh>
    <rPh sb="34" eb="35">
      <t>シツ</t>
    </rPh>
    <rPh sb="35" eb="38">
      <t>ヘイセツガタ</t>
    </rPh>
    <rPh sb="39" eb="41">
      <t>インリョウ</t>
    </rPh>
    <rPh sb="41" eb="43">
      <t>スイソウ</t>
    </rPh>
    <rPh sb="48" eb="50">
      <t>ショウカ</t>
    </rPh>
    <rPh sb="50" eb="52">
      <t>スイソウ</t>
    </rPh>
    <rPh sb="61" eb="62">
      <t>キ</t>
    </rPh>
    <phoneticPr fontId="2"/>
  </si>
  <si>
    <t>屋内消火栓ポンプユニット　　ＦＰＵ－１</t>
    <phoneticPr fontId="2"/>
  </si>
  <si>
    <t>　〇屋内消火栓ポンプユニット　　流れ込み運転仕様ユニット型　５０φ×３００L/min×６６ｍ　　　　　　　　　　　　　　　　　　　１台</t>
    <rPh sb="16" eb="17">
      <t>ナガ</t>
    </rPh>
    <rPh sb="18" eb="19">
      <t>コ</t>
    </rPh>
    <rPh sb="20" eb="22">
      <t>ウンテン</t>
    </rPh>
    <rPh sb="22" eb="24">
      <t>シヨウ</t>
    </rPh>
    <rPh sb="28" eb="29">
      <t>ガタ</t>
    </rPh>
    <rPh sb="66" eb="67">
      <t>ダイ</t>
    </rPh>
    <phoneticPr fontId="2"/>
  </si>
  <si>
    <t>２　電灯コンセント設備工事  計</t>
    <rPh sb="2" eb="4">
      <t>デントウ</t>
    </rPh>
    <rPh sb="9" eb="11">
      <t>セツビ</t>
    </rPh>
    <rPh sb="11" eb="13">
      <t>コウジ</t>
    </rPh>
    <rPh sb="15" eb="16">
      <t>ケイ</t>
    </rPh>
    <phoneticPr fontId="4"/>
  </si>
  <si>
    <t>１　幹線動力設備工事  計</t>
    <rPh sb="2" eb="4">
      <t>カンセン</t>
    </rPh>
    <rPh sb="4" eb="6">
      <t>ドウリョク</t>
    </rPh>
    <rPh sb="6" eb="8">
      <t>セツビ</t>
    </rPh>
    <rPh sb="8" eb="10">
      <t>コウジ</t>
    </rPh>
    <rPh sb="12" eb="13">
      <t>ケイ</t>
    </rPh>
    <phoneticPr fontId="4"/>
  </si>
  <si>
    <t>発生材運搬費</t>
    <rPh sb="0" eb="3">
      <t>ハッセイザイ</t>
    </rPh>
    <rPh sb="3" eb="5">
      <t>ウンパン</t>
    </rPh>
    <rPh sb="5" eb="6">
      <t>ヒ</t>
    </rPh>
    <phoneticPr fontId="2"/>
  </si>
  <si>
    <t>ｺﾛｶﾞｼ 5.5ﾟ-3C</t>
    <phoneticPr fontId="2"/>
  </si>
  <si>
    <t>ｺﾛｶﾞｼ 22ﾟ</t>
    <phoneticPr fontId="2"/>
  </si>
  <si>
    <t>ｺﾛｶﾞｼ 14ﾟ-3C</t>
    <phoneticPr fontId="2"/>
  </si>
  <si>
    <t>管内 2ﾟ-4C</t>
    <phoneticPr fontId="2"/>
  </si>
  <si>
    <t>PF 2ﾟ-4C</t>
    <phoneticPr fontId="2"/>
  </si>
  <si>
    <t>露出(VE16)</t>
  </si>
  <si>
    <t>露出(E25)</t>
    <phoneticPr fontId="2"/>
  </si>
  <si>
    <t>露出 ﾄﾞﾌﾞ漬ｹ(GZ16)</t>
  </si>
  <si>
    <t>露出 ﾄﾞﾌﾞ漬ｹ(GZ22)</t>
  </si>
  <si>
    <t>露出 ﾄﾞﾌﾞ漬ｹ(GZ28)</t>
  </si>
  <si>
    <t>露出 ﾄﾞﾌﾞ漬ｹ(GZ36)</t>
  </si>
  <si>
    <t>露出 ﾄﾞﾌﾞ漬ｹ(GZ82)</t>
  </si>
  <si>
    <t>露出 F2(17)WP</t>
  </si>
  <si>
    <t>露出 F2(24)WP</t>
  </si>
  <si>
    <t>露出 F2(30)WP</t>
  </si>
  <si>
    <t>露出 F2(38)WP</t>
  </si>
  <si>
    <t>地中(FEP30)</t>
  </si>
  <si>
    <t>地中(FEP80)</t>
  </si>
  <si>
    <t>A･H型(FEP30)</t>
  </si>
  <si>
    <t>A･H型(FEP80)</t>
  </si>
  <si>
    <t>MM1(B)</t>
    <phoneticPr fontId="2"/>
  </si>
  <si>
    <t>ｍ</t>
    <phoneticPr fontId="2"/>
  </si>
  <si>
    <t>同上用付属品</t>
    <rPh sb="0" eb="2">
      <t>ドウジョウ</t>
    </rPh>
    <rPh sb="2" eb="3">
      <t>ヨウ</t>
    </rPh>
    <rPh sb="3" eb="5">
      <t>フゾク</t>
    </rPh>
    <rPh sb="5" eb="6">
      <t>ヒン</t>
    </rPh>
    <phoneticPr fontId="2"/>
  </si>
  <si>
    <t>ｺｰﾅｰﾎﾞｯｸｽ等</t>
    <rPh sb="9" eb="10">
      <t>トウ</t>
    </rPh>
    <phoneticPr fontId="2"/>
  </si>
  <si>
    <t>SUS 150*150*150ET付</t>
  </si>
  <si>
    <t>SUS 200*200*200ET付</t>
  </si>
  <si>
    <t>SUS 300*300*300ET付</t>
  </si>
  <si>
    <t>ｹｰｽﾌﾞﾚｰｶ</t>
    <phoneticPr fontId="2"/>
  </si>
  <si>
    <t>ELCB2P2E30A</t>
    <phoneticPr fontId="2"/>
  </si>
  <si>
    <t>電極</t>
  </si>
  <si>
    <t>運搬費</t>
    <rPh sb="0" eb="2">
      <t>ウンパン</t>
    </rPh>
    <rPh sb="2" eb="3">
      <t>ヒ</t>
    </rPh>
    <phoneticPr fontId="2"/>
  </si>
  <si>
    <t>処分費</t>
    <rPh sb="0" eb="2">
      <t>ショブン</t>
    </rPh>
    <rPh sb="2" eb="3">
      <t>ヒ</t>
    </rPh>
    <phoneticPr fontId="2"/>
  </si>
  <si>
    <t>電線管</t>
    <phoneticPr fontId="2"/>
  </si>
  <si>
    <t>樹脂製 中浅形(102*44)ｶﾊﾞｰ付</t>
  </si>
  <si>
    <t>鋼製 1個用1方出 25(22)</t>
  </si>
  <si>
    <t>鋼製 三方出 25(22)</t>
  </si>
  <si>
    <t>新金PL 1P15A*1＋2P15A*1</t>
  </si>
  <si>
    <t>審　査</t>
    <rPh sb="0" eb="1">
      <t>シン</t>
    </rPh>
    <rPh sb="2" eb="3">
      <t>サ</t>
    </rPh>
    <phoneticPr fontId="2"/>
  </si>
  <si>
    <t>合　計</t>
    <rPh sb="0" eb="1">
      <t>ゴウ</t>
    </rPh>
    <rPh sb="2" eb="3">
      <t>ケイ</t>
    </rPh>
    <phoneticPr fontId="2"/>
  </si>
  <si>
    <t>令和　７年　8月</t>
    <rPh sb="0" eb="2">
      <t>レイワ</t>
    </rPh>
    <phoneticPr fontId="14"/>
  </si>
  <si>
    <t>鋼板製　容量200L</t>
    <phoneticPr fontId="2"/>
  </si>
  <si>
    <t>機器搬入据付費</t>
    <phoneticPr fontId="2"/>
  </si>
  <si>
    <t>６　撤去工事  計</t>
    <rPh sb="2" eb="4">
      <t>テッキョ</t>
    </rPh>
    <rPh sb="4" eb="6">
      <t>コウジ</t>
    </rPh>
    <rPh sb="8" eb="9">
      <t>ケイ</t>
    </rPh>
    <phoneticPr fontId="4"/>
  </si>
  <si>
    <t>式</t>
    <rPh sb="0" eb="1">
      <t>シキ</t>
    </rPh>
    <phoneticPr fontId="2"/>
  </si>
  <si>
    <t>仮設費含む</t>
    <rPh sb="0" eb="2">
      <t>カセツ</t>
    </rPh>
    <rPh sb="2" eb="3">
      <t>ヒ</t>
    </rPh>
    <rPh sb="3" eb="4">
      <t>フク</t>
    </rPh>
    <phoneticPr fontId="2"/>
  </si>
  <si>
    <t>ｲﾅﾊﾞ物置FS-3030SH(同等品)</t>
    <rPh sb="4" eb="6">
      <t>モノオキ</t>
    </rPh>
    <rPh sb="16" eb="19">
      <t>ドウトウヒン</t>
    </rPh>
    <phoneticPr fontId="2"/>
  </si>
  <si>
    <t>甲府市湯田二丁目２１番２４号</t>
    <phoneticPr fontId="2"/>
  </si>
  <si>
    <t>同上搬出費</t>
    <rPh sb="0" eb="2">
      <t>ドウジョウ</t>
    </rPh>
    <rPh sb="2" eb="4">
      <t>ハンシュツ</t>
    </rPh>
    <rPh sb="4" eb="5">
      <t>ヒ</t>
    </rPh>
    <phoneticPr fontId="2"/>
  </si>
  <si>
    <t>土工事共・ｺﾝｸﾘｰﾄﾎﾟﾝﾌﾟ車含む</t>
    <rPh sb="16" eb="17">
      <t>シャ</t>
    </rPh>
    <rPh sb="17" eb="18">
      <t>フク</t>
    </rPh>
    <phoneticPr fontId="2"/>
  </si>
  <si>
    <t>幹線動力設備工事</t>
    <phoneticPr fontId="2"/>
  </si>
  <si>
    <t>電灯コンセント設備工事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</si>
</sst>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5" formatCode="&quot;¥&quot;#,##0;&quot;¥&quot;\-#,##0"/>
    <numFmt numFmtId="6" formatCode="&quot;¥&quot;#,##0;[Red]&quot;¥&quot;\-#,##0"/>
    <numFmt numFmtId="176" formatCode="0.0"/>
    <numFmt numFmtId="177" formatCode="#,##0.0;[Red]\-#,##0.0"/>
    <numFmt numFmtId="178" formatCode="0.0_);[Red]\(0.0\)"/>
    <numFmt numFmtId="179" formatCode="0.00_);[Red]\(0.00\)"/>
    <numFmt numFmtId="180" formatCode="#,##0.0;&quot;▲ &quot;#,##0.0"/>
    <numFmt numFmtId="181" formatCode="#,##0_ "/>
    <numFmt numFmtId="182" formatCode="#,##0;&quot;▲ &quot;#,##0"/>
    <numFmt numFmtId="183" formatCode="#,##0_);\(#,##0\)"/>
    <numFmt numFmtId="184" formatCode="\¥#,##0;[Red]&quot;¥-&quot;#,##0"/>
    <numFmt numFmtId="185" formatCode="#,##0.0_ "/>
    <numFmt numFmtId="186" formatCode="#,##0.0_);[Red]\(#,##0.0\)"/>
    <numFmt numFmtId="187" formatCode="0.0_ "/>
    <numFmt numFmtId="188" formatCode="0.00_ "/>
    <numFmt numFmtId="189" formatCode="#,##0.00_);[Red]\(#,##0.00\)"/>
    <numFmt numFmtId="190" formatCode="[$-F400]h:mm:ss\ AM/PM"/>
    <numFmt numFmtId="191" formatCode="0_);[Red]\(0\)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6"/>
      <name val="ＭＳ Ｐ明朝"/>
      <family val="1"/>
      <charset val="128"/>
    </font>
    <font>
      <sz val="22"/>
      <name val="ＭＳ Ｐ明朝"/>
      <family val="1"/>
      <charset val="128"/>
    </font>
    <font>
      <sz val="22"/>
      <name val="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2"/>
      <name val="ＪＳ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2"/>
      <charset val="128"/>
      <scheme val="minor"/>
    </font>
    <font>
      <u/>
      <sz val="12"/>
      <color theme="1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0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</borders>
  <cellStyleXfs count="32">
    <xf numFmtId="0" fontId="0" fillId="0" borderId="0"/>
    <xf numFmtId="38" fontId="8" fillId="0" borderId="0" applyFill="0" applyBorder="0" applyAlignment="0" applyProtection="0"/>
    <xf numFmtId="184" fontId="8" fillId="0" borderId="0" applyFill="0" applyBorder="0" applyAlignment="0" applyProtection="0"/>
    <xf numFmtId="0" fontId="3" fillId="0" borderId="1" applyFont="0" applyBorder="0" applyAlignment="0">
      <alignment horizont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2" fillId="0" borderId="0"/>
    <xf numFmtId="0" fontId="23" fillId="0" borderId="0"/>
    <xf numFmtId="38" fontId="23" fillId="0" borderId="0" applyFont="0" applyFill="0" applyBorder="0" applyAlignment="0" applyProtection="0"/>
    <xf numFmtId="190" fontId="25" fillId="0" borderId="0">
      <alignment vertical="center"/>
    </xf>
    <xf numFmtId="38" fontId="25" fillId="0" borderId="0" applyFont="0" applyFill="0" applyBorder="0" applyAlignment="0" applyProtection="0">
      <alignment vertical="center"/>
    </xf>
    <xf numFmtId="190" fontId="25" fillId="0" borderId="0">
      <alignment vertical="center"/>
    </xf>
    <xf numFmtId="190" fontId="23" fillId="0" borderId="0"/>
    <xf numFmtId="190" fontId="26" fillId="0" borderId="0"/>
    <xf numFmtId="190" fontId="6" fillId="0" borderId="0"/>
    <xf numFmtId="190" fontId="28" fillId="0" borderId="0"/>
    <xf numFmtId="0" fontId="29" fillId="0" borderId="0">
      <alignment vertical="center"/>
    </xf>
    <xf numFmtId="38" fontId="1" fillId="0" borderId="0" applyFont="0" applyFill="0" applyBorder="0" applyAlignment="0" applyProtection="0"/>
    <xf numFmtId="0" fontId="26" fillId="0" borderId="0"/>
    <xf numFmtId="0" fontId="30" fillId="0" borderId="0" applyNumberFormat="0" applyFill="0" applyBorder="0" applyAlignment="0" applyProtection="0"/>
    <xf numFmtId="38" fontId="26" fillId="0" borderId="0" applyFont="0" applyFill="0" applyBorder="0" applyAlignment="0" applyProtection="0"/>
  </cellStyleXfs>
  <cellXfs count="586">
    <xf numFmtId="0" fontId="0" fillId="0" borderId="0" xfId="0"/>
    <xf numFmtId="0" fontId="6" fillId="0" borderId="1" xfId="15" applyFont="1" applyBorder="1" applyAlignment="1">
      <alignment horizontal="center" vertical="center"/>
    </xf>
    <xf numFmtId="177" fontId="6" fillId="0" borderId="1" xfId="4" applyNumberFormat="1" applyFont="1" applyFill="1" applyBorder="1" applyAlignment="1" applyProtection="1">
      <alignment horizontal="center" vertical="center"/>
    </xf>
    <xf numFmtId="38" fontId="6" fillId="0" borderId="1" xfId="4" applyFont="1" applyFill="1" applyBorder="1" applyAlignment="1" applyProtection="1">
      <alignment horizontal="centerContinuous" vertical="center"/>
    </xf>
    <xf numFmtId="38" fontId="6" fillId="0" borderId="1" xfId="4" applyFont="1" applyFill="1" applyBorder="1" applyAlignment="1" applyProtection="1">
      <alignment horizontal="center" vertical="center"/>
    </xf>
    <xf numFmtId="0" fontId="6" fillId="0" borderId="2" xfId="15" applyFont="1" applyBorder="1" applyAlignment="1" applyProtection="1">
      <alignment horizontal="center" vertical="center"/>
      <protection locked="0"/>
    </xf>
    <xf numFmtId="177" fontId="6" fillId="0" borderId="2" xfId="4" applyNumberFormat="1" applyFont="1" applyFill="1" applyBorder="1" applyAlignment="1" applyProtection="1">
      <alignment horizontal="center" vertical="center"/>
      <protection locked="0"/>
    </xf>
    <xf numFmtId="38" fontId="6" fillId="0" borderId="2" xfId="4" applyFont="1" applyFill="1" applyBorder="1" applyAlignment="1" applyProtection="1">
      <alignment horizontal="centerContinuous" vertical="center"/>
      <protection locked="0"/>
    </xf>
    <xf numFmtId="0" fontId="6" fillId="0" borderId="1" xfId="15" applyFont="1" applyBorder="1" applyAlignment="1" applyProtection="1">
      <alignment horizontal="center" vertical="center"/>
      <protection locked="0"/>
    </xf>
    <xf numFmtId="177" fontId="6" fillId="0" borderId="1" xfId="4" applyNumberFormat="1" applyFont="1" applyFill="1" applyBorder="1" applyAlignment="1" applyProtection="1">
      <alignment horizontal="center" vertical="center"/>
      <protection locked="0"/>
    </xf>
    <xf numFmtId="38" fontId="6" fillId="0" borderId="1" xfId="4" applyFont="1" applyFill="1" applyBorder="1" applyAlignment="1" applyProtection="1">
      <alignment horizontal="centerContinuous" vertical="center"/>
      <protection locked="0"/>
    </xf>
    <xf numFmtId="38" fontId="6" fillId="0" borderId="3" xfId="0" applyNumberFormat="1" applyFont="1" applyBorder="1" applyProtection="1">
      <protection locked="0"/>
    </xf>
    <xf numFmtId="0" fontId="6" fillId="0" borderId="2" xfId="15" applyFont="1" applyBorder="1" applyAlignment="1" applyProtection="1">
      <alignment horizontal="center" vertical="center" shrinkToFit="1"/>
      <protection locked="0"/>
    </xf>
    <xf numFmtId="0" fontId="9" fillId="0" borderId="2" xfId="15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shrinkToFit="1"/>
      <protection locked="0"/>
    </xf>
    <xf numFmtId="0" fontId="9" fillId="0" borderId="2" xfId="15" applyFont="1" applyBorder="1" applyAlignment="1" applyProtection="1">
      <alignment horizontal="center" vertical="center" shrinkToFit="1"/>
      <protection locked="0"/>
    </xf>
    <xf numFmtId="0" fontId="9" fillId="0" borderId="4" xfId="15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shrinkToFit="1"/>
      <protection locked="0"/>
    </xf>
    <xf numFmtId="0" fontId="6" fillId="0" borderId="3" xfId="0" applyFont="1" applyBorder="1" applyAlignment="1" applyProtection="1">
      <alignment shrinkToFit="1"/>
      <protection locked="0"/>
    </xf>
    <xf numFmtId="180" fontId="6" fillId="0" borderId="3" xfId="0" applyNumberFormat="1" applyFont="1" applyBorder="1" applyProtection="1">
      <protection locked="0"/>
    </xf>
    <xf numFmtId="38" fontId="6" fillId="0" borderId="3" xfId="0" applyNumberFormat="1" applyFont="1" applyBorder="1" applyAlignment="1" applyProtection="1">
      <alignment horizontal="center" vertical="center"/>
      <protection locked="0"/>
    </xf>
    <xf numFmtId="0" fontId="9" fillId="0" borderId="5" xfId="15" applyFont="1" applyBorder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38" fontId="6" fillId="0" borderId="2" xfId="4" applyFont="1" applyFill="1" applyBorder="1" applyAlignment="1" applyProtection="1">
      <alignment horizontal="right" vertical="center"/>
      <protection locked="0"/>
    </xf>
    <xf numFmtId="0" fontId="9" fillId="0" borderId="4" xfId="15" applyFont="1" applyBorder="1" applyAlignment="1" applyProtection="1">
      <alignment horizontal="center" vertical="center"/>
      <protection locked="0"/>
    </xf>
    <xf numFmtId="38" fontId="6" fillId="0" borderId="2" xfId="4" applyFont="1" applyFill="1" applyBorder="1" applyAlignment="1" applyProtection="1">
      <alignment vertical="center"/>
      <protection locked="0"/>
    </xf>
    <xf numFmtId="176" fontId="6" fillId="0" borderId="3" xfId="0" applyNumberFormat="1" applyFont="1" applyBorder="1" applyProtection="1">
      <protection locked="0"/>
    </xf>
    <xf numFmtId="181" fontId="6" fillId="0" borderId="2" xfId="4" applyNumberFormat="1" applyFont="1" applyFill="1" applyBorder="1" applyAlignment="1" applyProtection="1"/>
    <xf numFmtId="181" fontId="6" fillId="0" borderId="3" xfId="4" applyNumberFormat="1" applyFont="1" applyFill="1" applyBorder="1" applyAlignment="1" applyProtection="1"/>
    <xf numFmtId="38" fontId="6" fillId="0" borderId="3" xfId="4" applyFont="1" applyFill="1" applyBorder="1" applyAlignment="1" applyProtection="1"/>
    <xf numFmtId="38" fontId="6" fillId="0" borderId="2" xfId="4" applyFont="1" applyFill="1" applyBorder="1" applyAlignment="1" applyProtection="1">
      <alignment horizontal="centerContinuous" vertical="center"/>
    </xf>
    <xf numFmtId="0" fontId="7" fillId="0" borderId="5" xfId="0" applyFont="1" applyBorder="1"/>
    <xf numFmtId="0" fontId="10" fillId="0" borderId="0" xfId="0" applyFont="1" applyAlignment="1">
      <alignment horizontal="center"/>
    </xf>
    <xf numFmtId="38" fontId="6" fillId="0" borderId="2" xfId="4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7" xfId="14" applyFont="1" applyBorder="1"/>
    <xf numFmtId="0" fontId="6" fillId="0" borderId="8" xfId="14" applyFont="1" applyBorder="1"/>
    <xf numFmtId="0" fontId="6" fillId="0" borderId="0" xfId="14" applyFont="1"/>
    <xf numFmtId="0" fontId="6" fillId="0" borderId="9" xfId="14" applyFont="1" applyBorder="1"/>
    <xf numFmtId="0" fontId="6" fillId="0" borderId="2" xfId="15" applyFont="1" applyBorder="1" applyAlignment="1">
      <alignment horizontal="center" vertical="center"/>
    </xf>
    <xf numFmtId="177" fontId="6" fillId="0" borderId="2" xfId="4" applyNumberFormat="1" applyFont="1" applyFill="1" applyBorder="1" applyAlignment="1" applyProtection="1">
      <alignment horizontal="center" vertical="center"/>
    </xf>
    <xf numFmtId="0" fontId="6" fillId="0" borderId="3" xfId="0" applyFont="1" applyBorder="1" applyProtection="1">
      <protection locked="0"/>
    </xf>
    <xf numFmtId="181" fontId="6" fillId="0" borderId="10" xfId="4" applyNumberFormat="1" applyFont="1" applyFill="1" applyBorder="1" applyAlignment="1" applyProtection="1"/>
    <xf numFmtId="0" fontId="6" fillId="0" borderId="5" xfId="15" applyFont="1" applyBorder="1" applyProtection="1">
      <protection locked="0"/>
    </xf>
    <xf numFmtId="0" fontId="6" fillId="0" borderId="6" xfId="15" applyFont="1" applyBorder="1" applyAlignment="1" applyProtection="1">
      <alignment horizontal="center" vertical="center"/>
      <protection locked="0"/>
    </xf>
    <xf numFmtId="181" fontId="6" fillId="0" borderId="5" xfId="4" applyNumberFormat="1" applyFont="1" applyFill="1" applyBorder="1" applyAlignment="1" applyProtection="1"/>
    <xf numFmtId="181" fontId="6" fillId="0" borderId="0" xfId="4" applyNumberFormat="1" applyFont="1" applyFill="1" applyBorder="1" applyAlignment="1" applyProtection="1"/>
    <xf numFmtId="0" fontId="9" fillId="0" borderId="2" xfId="0" applyFont="1" applyBorder="1" applyAlignment="1" applyProtection="1">
      <alignment shrinkToFit="1"/>
      <protection locked="0"/>
    </xf>
    <xf numFmtId="0" fontId="6" fillId="0" borderId="3" xfId="0" applyFont="1" applyBorder="1"/>
    <xf numFmtId="180" fontId="6" fillId="0" borderId="1" xfId="4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protection locked="0"/>
    </xf>
    <xf numFmtId="38" fontId="6" fillId="0" borderId="2" xfId="0" applyNumberFormat="1" applyFont="1" applyBorder="1" applyAlignment="1" applyProtection="1">
      <alignment horizontal="center" vertical="center"/>
      <protection locked="0"/>
    </xf>
    <xf numFmtId="38" fontId="6" fillId="0" borderId="2" xfId="0" applyNumberFormat="1" applyFont="1" applyBorder="1" applyProtection="1">
      <protection locked="0"/>
    </xf>
    <xf numFmtId="0" fontId="6" fillId="0" borderId="3" xfId="0" applyFont="1" applyBorder="1" applyAlignment="1">
      <alignment horizontal="left" shrinkToFit="1"/>
    </xf>
    <xf numFmtId="0" fontId="9" fillId="0" borderId="4" xfId="0" applyFont="1" applyBorder="1" applyProtection="1">
      <protection locked="0"/>
    </xf>
    <xf numFmtId="179" fontId="9" fillId="0" borderId="11" xfId="4" applyNumberFormat="1" applyFont="1" applyFill="1" applyBorder="1" applyAlignment="1" applyProtection="1">
      <protection locked="0"/>
    </xf>
    <xf numFmtId="0" fontId="9" fillId="0" borderId="3" xfId="0" applyFont="1" applyBorder="1" applyProtection="1">
      <protection locked="0"/>
    </xf>
    <xf numFmtId="0" fontId="9" fillId="0" borderId="12" xfId="0" applyFont="1" applyBorder="1" applyAlignment="1" applyProtection="1">
      <alignment shrinkToFit="1"/>
      <protection locked="0"/>
    </xf>
    <xf numFmtId="38" fontId="9" fillId="0" borderId="13" xfId="4" applyFont="1" applyFill="1" applyBorder="1" applyAlignment="1" applyProtection="1">
      <alignment shrinkToFit="1"/>
      <protection locked="0"/>
    </xf>
    <xf numFmtId="0" fontId="9" fillId="0" borderId="13" xfId="15" applyFont="1" applyBorder="1" applyAlignment="1" applyProtection="1">
      <alignment horizontal="center" shrinkToFit="1"/>
      <protection locked="0"/>
    </xf>
    <xf numFmtId="179" fontId="9" fillId="0" borderId="14" xfId="4" applyNumberFormat="1" applyFont="1" applyFill="1" applyBorder="1" applyAlignment="1" applyProtection="1">
      <alignment shrinkToFit="1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2" xfId="12" applyFont="1" applyBorder="1" applyAlignment="1" applyProtection="1">
      <alignment shrinkToFit="1"/>
      <protection locked="0"/>
    </xf>
    <xf numFmtId="0" fontId="9" fillId="0" borderId="2" xfId="12" applyFont="1" applyBorder="1" applyAlignment="1" applyProtection="1">
      <alignment shrinkToFit="1"/>
      <protection locked="0"/>
    </xf>
    <xf numFmtId="38" fontId="6" fillId="0" borderId="2" xfId="12" applyNumberFormat="1" applyFont="1" applyBorder="1" applyAlignment="1" applyProtection="1">
      <alignment horizontal="center" vertical="center"/>
      <protection locked="0"/>
    </xf>
    <xf numFmtId="3" fontId="6" fillId="0" borderId="2" xfId="5" applyNumberFormat="1" applyFont="1" applyFill="1" applyBorder="1"/>
    <xf numFmtId="0" fontId="6" fillId="0" borderId="3" xfId="12" applyFont="1" applyBorder="1" applyAlignment="1" applyProtection="1">
      <alignment shrinkToFit="1"/>
      <protection locked="0"/>
    </xf>
    <xf numFmtId="0" fontId="9" fillId="0" borderId="3" xfId="12" applyFont="1" applyBorder="1" applyAlignment="1" applyProtection="1">
      <alignment shrinkToFit="1"/>
      <protection locked="0"/>
    </xf>
    <xf numFmtId="38" fontId="6" fillId="0" borderId="3" xfId="12" applyNumberFormat="1" applyFont="1" applyBorder="1" applyAlignment="1" applyProtection="1">
      <alignment horizontal="center" vertical="center"/>
      <protection locked="0"/>
    </xf>
    <xf numFmtId="38" fontId="6" fillId="0" borderId="3" xfId="4" applyFont="1" applyFill="1" applyBorder="1" applyAlignment="1" applyProtection="1">
      <alignment horizontal="right"/>
      <protection locked="0"/>
    </xf>
    <xf numFmtId="3" fontId="6" fillId="0" borderId="3" xfId="5" applyNumberFormat="1" applyFont="1" applyFill="1" applyBorder="1"/>
    <xf numFmtId="0" fontId="9" fillId="0" borderId="5" xfId="15" applyFont="1" applyBorder="1" applyAlignment="1" applyProtection="1">
      <alignment horizontal="center"/>
      <protection locked="0"/>
    </xf>
    <xf numFmtId="0" fontId="9" fillId="0" borderId="13" xfId="15" applyFont="1" applyBorder="1" applyAlignment="1" applyProtection="1">
      <alignment shrinkToFit="1"/>
      <protection locked="0"/>
    </xf>
    <xf numFmtId="0" fontId="6" fillId="0" borderId="2" xfId="11" applyFont="1" applyBorder="1" applyAlignment="1">
      <alignment horizontal="left" shrinkToFit="1"/>
    </xf>
    <xf numFmtId="0" fontId="6" fillId="0" borderId="2" xfId="11" applyFont="1" applyBorder="1" applyAlignment="1">
      <alignment horizontal="center"/>
    </xf>
    <xf numFmtId="179" fontId="9" fillId="0" borderId="11" xfId="4" applyNumberFormat="1" applyFont="1" applyFill="1" applyBorder="1" applyAlignment="1" applyProtection="1">
      <alignment shrinkToFit="1"/>
      <protection locked="0"/>
    </xf>
    <xf numFmtId="0" fontId="6" fillId="0" borderId="2" xfId="15" applyFont="1" applyBorder="1" applyProtection="1">
      <protection locked="0"/>
    </xf>
    <xf numFmtId="0" fontId="6" fillId="0" borderId="3" xfId="15" applyFont="1" applyBorder="1" applyProtection="1">
      <protection locked="0"/>
    </xf>
    <xf numFmtId="0" fontId="6" fillId="0" borderId="3" xfId="11" applyFont="1" applyBorder="1" applyAlignment="1">
      <alignment horizontal="left" shrinkToFit="1"/>
    </xf>
    <xf numFmtId="0" fontId="6" fillId="0" borderId="3" xfId="11" applyFont="1" applyBorder="1" applyAlignment="1">
      <alignment horizontal="center"/>
    </xf>
    <xf numFmtId="0" fontId="9" fillId="0" borderId="5" xfId="0" applyFont="1" applyBorder="1" applyProtection="1">
      <protection locked="0"/>
    </xf>
    <xf numFmtId="38" fontId="9" fillId="0" borderId="5" xfId="4" applyFont="1" applyFill="1" applyBorder="1" applyAlignment="1" applyProtection="1">
      <protection locked="0"/>
    </xf>
    <xf numFmtId="179" fontId="9" fillId="0" borderId="11" xfId="0" applyNumberFormat="1" applyFont="1" applyBorder="1" applyAlignment="1" applyProtection="1">
      <alignment shrinkToFit="1"/>
      <protection locked="0"/>
    </xf>
    <xf numFmtId="38" fontId="6" fillId="0" borderId="0" xfId="0" applyNumberFormat="1" applyFont="1"/>
    <xf numFmtId="0" fontId="9" fillId="0" borderId="13" xfId="15" applyFont="1" applyBorder="1" applyProtection="1">
      <protection locked="0"/>
    </xf>
    <xf numFmtId="179" fontId="9" fillId="0" borderId="14" xfId="4" applyNumberFormat="1" applyFont="1" applyFill="1" applyBorder="1" applyAlignment="1" applyProtection="1">
      <protection locked="0"/>
    </xf>
    <xf numFmtId="0" fontId="10" fillId="0" borderId="5" xfId="0" applyFont="1" applyBorder="1"/>
    <xf numFmtId="0" fontId="11" fillId="0" borderId="5" xfId="0" applyFont="1" applyBorder="1"/>
    <xf numFmtId="177" fontId="6" fillId="0" borderId="5" xfId="4" applyNumberFormat="1" applyFont="1" applyFill="1" applyBorder="1" applyAlignment="1">
      <alignment horizontal="right"/>
    </xf>
    <xf numFmtId="0" fontId="6" fillId="0" borderId="5" xfId="0" applyFont="1" applyBorder="1"/>
    <xf numFmtId="0" fontId="12" fillId="0" borderId="5" xfId="0" applyFont="1" applyBorder="1"/>
    <xf numFmtId="17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5" applyFont="1" applyProtection="1">
      <protection locked="0"/>
    </xf>
    <xf numFmtId="179" fontId="9" fillId="0" borderId="15" xfId="4" applyNumberFormat="1" applyFont="1" applyFill="1" applyBorder="1" applyAlignment="1" applyProtection="1">
      <protection locked="0"/>
    </xf>
    <xf numFmtId="0" fontId="9" fillId="0" borderId="6" xfId="0" applyFont="1" applyBorder="1" applyProtection="1">
      <protection locked="0"/>
    </xf>
    <xf numFmtId="0" fontId="9" fillId="0" borderId="4" xfId="0" applyFont="1" applyBorder="1" applyAlignment="1" applyProtection="1">
      <alignment shrinkToFit="1"/>
      <protection locked="0"/>
    </xf>
    <xf numFmtId="0" fontId="6" fillId="0" borderId="3" xfId="11" applyFont="1" applyBorder="1" applyAlignment="1">
      <alignment shrinkToFit="1"/>
    </xf>
    <xf numFmtId="0" fontId="6" fillId="0" borderId="10" xfId="11" applyFont="1" applyBorder="1" applyAlignment="1">
      <alignment horizontal="left" shrinkToFit="1"/>
    </xf>
    <xf numFmtId="0" fontId="6" fillId="0" borderId="15" xfId="11" applyFont="1" applyBorder="1" applyAlignment="1">
      <alignment horizontal="left" shrinkToFit="1"/>
    </xf>
    <xf numFmtId="0" fontId="6" fillId="0" borderId="15" xfId="11" applyFont="1" applyBorder="1" applyAlignment="1">
      <alignment horizontal="center"/>
    </xf>
    <xf numFmtId="0" fontId="6" fillId="0" borderId="14" xfId="11" applyFont="1" applyBorder="1" applyAlignment="1">
      <alignment horizontal="left" shrinkToFit="1"/>
    </xf>
    <xf numFmtId="0" fontId="6" fillId="0" borderId="14" xfId="11" applyFont="1" applyBorder="1" applyAlignment="1">
      <alignment horizontal="center"/>
    </xf>
    <xf numFmtId="0" fontId="6" fillId="0" borderId="10" xfId="11" applyFont="1" applyBorder="1" applyAlignment="1">
      <alignment horizontal="center"/>
    </xf>
    <xf numFmtId="0" fontId="9" fillId="0" borderId="12" xfId="0" applyFont="1" applyBorder="1" applyProtection="1">
      <protection locked="0"/>
    </xf>
    <xf numFmtId="0" fontId="9" fillId="0" borderId="13" xfId="0" applyFont="1" applyBorder="1" applyProtection="1">
      <protection locked="0"/>
    </xf>
    <xf numFmtId="38" fontId="9" fillId="0" borderId="13" xfId="4" applyFont="1" applyFill="1" applyBorder="1" applyAlignment="1" applyProtection="1">
      <protection locked="0"/>
    </xf>
    <xf numFmtId="179" fontId="9" fillId="0" borderId="14" xfId="0" applyNumberFormat="1" applyFont="1" applyBorder="1" applyProtection="1">
      <protection locked="0"/>
    </xf>
    <xf numFmtId="0" fontId="9" fillId="0" borderId="0" xfId="0" applyFont="1" applyProtection="1">
      <protection locked="0"/>
    </xf>
    <xf numFmtId="0" fontId="6" fillId="0" borderId="2" xfId="15" applyFont="1" applyBorder="1" applyAlignment="1" applyProtection="1">
      <alignment shrinkToFit="1"/>
      <protection locked="0"/>
    </xf>
    <xf numFmtId="0" fontId="9" fillId="0" borderId="2" xfId="15" applyFont="1" applyBorder="1" applyAlignment="1" applyProtection="1">
      <alignment shrinkToFit="1"/>
      <protection locked="0"/>
    </xf>
    <xf numFmtId="177" fontId="6" fillId="0" borderId="2" xfId="4" applyNumberFormat="1" applyFont="1" applyFill="1" applyBorder="1" applyAlignment="1" applyProtection="1">
      <protection locked="0"/>
    </xf>
    <xf numFmtId="0" fontId="9" fillId="0" borderId="4" xfId="15" applyFont="1" applyBorder="1" applyProtection="1">
      <protection locked="0"/>
    </xf>
    <xf numFmtId="0" fontId="6" fillId="0" borderId="3" xfId="15" applyFont="1" applyBorder="1" applyAlignment="1" applyProtection="1">
      <alignment horizontal="center" shrinkToFit="1"/>
      <protection locked="0"/>
    </xf>
    <xf numFmtId="0" fontId="9" fillId="0" borderId="3" xfId="15" applyFont="1" applyBorder="1" applyAlignment="1" applyProtection="1">
      <alignment shrinkToFit="1"/>
      <protection locked="0"/>
    </xf>
    <xf numFmtId="177" fontId="6" fillId="0" borderId="3" xfId="4" applyNumberFormat="1" applyFont="1" applyFill="1" applyBorder="1" applyAlignment="1" applyProtection="1">
      <protection locked="0"/>
    </xf>
    <xf numFmtId="0" fontId="6" fillId="0" borderId="3" xfId="15" applyFont="1" applyBorder="1" applyAlignment="1" applyProtection="1">
      <alignment horizontal="center" vertical="center"/>
      <protection locked="0"/>
    </xf>
    <xf numFmtId="38" fontId="6" fillId="0" borderId="3" xfId="4" applyFont="1" applyFill="1" applyBorder="1" applyAlignment="1" applyProtection="1">
      <protection locked="0"/>
    </xf>
    <xf numFmtId="0" fontId="9" fillId="0" borderId="12" xfId="15" applyFont="1" applyBorder="1" applyProtection="1">
      <protection locked="0"/>
    </xf>
    <xf numFmtId="185" fontId="6" fillId="0" borderId="2" xfId="5" applyNumberFormat="1" applyFont="1" applyFill="1" applyBorder="1"/>
    <xf numFmtId="185" fontId="6" fillId="0" borderId="3" xfId="5" applyNumberFormat="1" applyFont="1" applyFill="1" applyBorder="1"/>
    <xf numFmtId="0" fontId="6" fillId="0" borderId="3" xfId="15" applyFont="1" applyBorder="1" applyAlignment="1" applyProtection="1">
      <alignment shrinkToFit="1"/>
      <protection locked="0"/>
    </xf>
    <xf numFmtId="181" fontId="9" fillId="0" borderId="5" xfId="15" applyNumberFormat="1" applyFont="1" applyBorder="1" applyProtection="1">
      <protection locked="0"/>
    </xf>
    <xf numFmtId="178" fontId="9" fillId="0" borderId="14" xfId="4" applyNumberFormat="1" applyFont="1" applyFill="1" applyBorder="1" applyAlignment="1" applyProtection="1">
      <alignment shrinkToFit="1"/>
      <protection locked="0"/>
    </xf>
    <xf numFmtId="38" fontId="6" fillId="0" borderId="5" xfId="4" applyFont="1" applyFill="1" applyBorder="1" applyAlignment="1">
      <alignment horizontal="right"/>
    </xf>
    <xf numFmtId="180" fontId="6" fillId="0" borderId="2" xfId="12" applyNumberFormat="1" applyFont="1" applyBorder="1" applyProtection="1">
      <protection locked="0"/>
    </xf>
    <xf numFmtId="180" fontId="6" fillId="0" borderId="3" xfId="12" applyNumberFormat="1" applyFont="1" applyBorder="1" applyProtection="1">
      <protection locked="0"/>
    </xf>
    <xf numFmtId="180" fontId="6" fillId="0" borderId="2" xfId="0" applyNumberFormat="1" applyFont="1" applyBorder="1" applyProtection="1">
      <protection locked="0"/>
    </xf>
    <xf numFmtId="0" fontId="6" fillId="0" borderId="5" xfId="11" applyFont="1" applyBorder="1" applyAlignment="1">
      <alignment horizontal="left" shrinkToFit="1"/>
    </xf>
    <xf numFmtId="180" fontId="6" fillId="0" borderId="5" xfId="5" applyNumberFormat="1" applyFont="1" applyFill="1" applyBorder="1"/>
    <xf numFmtId="0" fontId="6" fillId="0" borderId="5" xfId="11" applyFont="1" applyBorder="1" applyAlignment="1">
      <alignment horizontal="center"/>
    </xf>
    <xf numFmtId="3" fontId="6" fillId="0" borderId="5" xfId="5" applyNumberFormat="1" applyFont="1" applyFill="1" applyBorder="1" applyAlignment="1">
      <alignment horizontal="right"/>
    </xf>
    <xf numFmtId="179" fontId="9" fillId="0" borderId="5" xfId="4" applyNumberFormat="1" applyFont="1" applyFill="1" applyBorder="1" applyAlignment="1" applyProtection="1">
      <protection locked="0"/>
    </xf>
    <xf numFmtId="0" fontId="6" fillId="0" borderId="0" xfId="15" applyFont="1" applyProtection="1">
      <protection locked="0"/>
    </xf>
    <xf numFmtId="0" fontId="6" fillId="0" borderId="0" xfId="11" applyFont="1" applyAlignment="1">
      <alignment horizontal="left" shrinkToFit="1"/>
    </xf>
    <xf numFmtId="180" fontId="6" fillId="0" borderId="0" xfId="5" applyNumberFormat="1" applyFont="1" applyFill="1" applyBorder="1"/>
    <xf numFmtId="0" fontId="6" fillId="0" borderId="0" xfId="11" applyFont="1" applyAlignment="1">
      <alignment horizontal="center"/>
    </xf>
    <xf numFmtId="3" fontId="6" fillId="0" borderId="0" xfId="5" applyNumberFormat="1" applyFont="1" applyFill="1" applyBorder="1" applyAlignment="1">
      <alignment horizontal="right"/>
    </xf>
    <xf numFmtId="178" fontId="9" fillId="0" borderId="0" xfId="4" applyNumberFormat="1" applyFont="1" applyFill="1" applyBorder="1" applyAlignment="1" applyProtection="1">
      <alignment shrinkToFit="1"/>
      <protection locked="0"/>
    </xf>
    <xf numFmtId="180" fontId="6" fillId="0" borderId="2" xfId="0" applyNumberFormat="1" applyFont="1" applyBorder="1"/>
    <xf numFmtId="180" fontId="6" fillId="0" borderId="3" xfId="0" applyNumberFormat="1" applyFont="1" applyBorder="1"/>
    <xf numFmtId="180" fontId="6" fillId="0" borderId="3" xfId="4" applyNumberFormat="1" applyFont="1" applyFill="1" applyBorder="1" applyAlignment="1" applyProtection="1">
      <protection locked="0"/>
    </xf>
    <xf numFmtId="0" fontId="9" fillId="0" borderId="5" xfId="15" applyFont="1" applyBorder="1" applyAlignment="1" applyProtection="1">
      <alignment shrinkToFit="1"/>
      <protection locked="0"/>
    </xf>
    <xf numFmtId="0" fontId="9" fillId="0" borderId="5" xfId="0" applyFont="1" applyBorder="1" applyAlignment="1" applyProtection="1">
      <alignment shrinkToFit="1"/>
      <protection locked="0"/>
    </xf>
    <xf numFmtId="181" fontId="9" fillId="0" borderId="5" xfId="15" applyNumberFormat="1" applyFont="1" applyBorder="1" applyAlignment="1" applyProtection="1">
      <alignment shrinkToFit="1"/>
      <protection locked="0"/>
    </xf>
    <xf numFmtId="0" fontId="9" fillId="0" borderId="4" xfId="15" applyFont="1" applyBorder="1" applyAlignment="1" applyProtection="1">
      <alignment shrinkToFit="1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5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38" fontId="6" fillId="0" borderId="0" xfId="0" applyNumberFormat="1" applyFont="1" applyAlignment="1" applyProtection="1">
      <alignment horizontal="center" vertical="center"/>
      <protection locked="0"/>
    </xf>
    <xf numFmtId="38" fontId="6" fillId="0" borderId="0" xfId="0" applyNumberFormat="1" applyFont="1" applyProtection="1">
      <protection locked="0"/>
    </xf>
    <xf numFmtId="0" fontId="6" fillId="0" borderId="12" xfId="0" applyFont="1" applyBorder="1" applyProtection="1">
      <protection locked="0"/>
    </xf>
    <xf numFmtId="0" fontId="6" fillId="0" borderId="13" xfId="15" applyFont="1" applyBorder="1" applyProtection="1">
      <protection locked="0"/>
    </xf>
    <xf numFmtId="179" fontId="6" fillId="0" borderId="14" xfId="4" applyNumberFormat="1" applyFont="1" applyFill="1" applyBorder="1" applyAlignment="1" applyProtection="1">
      <protection locked="0"/>
    </xf>
    <xf numFmtId="177" fontId="6" fillId="0" borderId="3" xfId="5" applyNumberFormat="1" applyFont="1" applyFill="1" applyBorder="1" applyAlignment="1" applyProtection="1">
      <protection locked="0"/>
    </xf>
    <xf numFmtId="3" fontId="9" fillId="0" borderId="5" xfId="15" applyNumberFormat="1" applyFont="1" applyBorder="1" applyAlignment="1" applyProtection="1">
      <alignment shrinkToFit="1"/>
      <protection locked="0"/>
    </xf>
    <xf numFmtId="0" fontId="9" fillId="0" borderId="11" xfId="0" applyFont="1" applyBorder="1" applyAlignment="1" applyProtection="1">
      <alignment shrinkToFit="1"/>
      <protection locked="0"/>
    </xf>
    <xf numFmtId="0" fontId="10" fillId="0" borderId="0" xfId="0" applyFont="1"/>
    <xf numFmtId="0" fontId="11" fillId="0" borderId="0" xfId="0" applyFont="1"/>
    <xf numFmtId="38" fontId="6" fillId="0" borderId="0" xfId="4" applyFont="1" applyFill="1" applyBorder="1" applyAlignment="1">
      <alignment horizontal="right"/>
    </xf>
    <xf numFmtId="0" fontId="7" fillId="0" borderId="0" xfId="0" applyFont="1"/>
    <xf numFmtId="0" fontId="12" fillId="0" borderId="0" xfId="0" applyFont="1"/>
    <xf numFmtId="0" fontId="7" fillId="0" borderId="12" xfId="0" applyFont="1" applyBorder="1" applyAlignment="1" applyProtection="1">
      <alignment shrinkToFit="1"/>
      <protection locked="0"/>
    </xf>
    <xf numFmtId="3" fontId="9" fillId="0" borderId="0" xfId="15" applyNumberFormat="1" applyFont="1" applyAlignment="1" applyProtection="1">
      <alignment shrinkToFit="1"/>
      <protection locked="0"/>
    </xf>
    <xf numFmtId="186" fontId="9" fillId="0" borderId="14" xfId="4" applyNumberFormat="1" applyFont="1" applyFill="1" applyBorder="1" applyAlignment="1" applyProtection="1">
      <alignment shrinkToFit="1"/>
      <protection locked="0"/>
    </xf>
    <xf numFmtId="0" fontId="6" fillId="0" borderId="11" xfId="0" applyFont="1" applyBorder="1"/>
    <xf numFmtId="0" fontId="6" fillId="0" borderId="14" xfId="0" applyFont="1" applyBorder="1"/>
    <xf numFmtId="0" fontId="6" fillId="0" borderId="5" xfId="15" applyFont="1" applyBorder="1" applyAlignment="1" applyProtection="1">
      <alignment horizontal="center"/>
      <protection locked="0"/>
    </xf>
    <xf numFmtId="179" fontId="9" fillId="0" borderId="11" xfId="4" applyNumberFormat="1" applyFont="1" applyFill="1" applyBorder="1" applyAlignment="1" applyProtection="1">
      <alignment horizontal="center"/>
      <protection locked="0"/>
    </xf>
    <xf numFmtId="38" fontId="6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 applyProtection="1">
      <alignment horizontal="center"/>
      <protection locked="0"/>
    </xf>
    <xf numFmtId="0" fontId="18" fillId="0" borderId="2" xfId="0" applyFont="1" applyBorder="1" applyProtection="1">
      <protection locked="0"/>
    </xf>
    <xf numFmtId="38" fontId="6" fillId="0" borderId="2" xfId="0" applyNumberFormat="1" applyFont="1" applyBorder="1" applyAlignment="1">
      <alignment horizontal="center" vertical="center"/>
    </xf>
    <xf numFmtId="0" fontId="6" fillId="0" borderId="6" xfId="0" applyFont="1" applyBorder="1" applyProtection="1">
      <protection locked="0"/>
    </xf>
    <xf numFmtId="179" fontId="6" fillId="0" borderId="15" xfId="4" applyNumberFormat="1" applyFont="1" applyFill="1" applyBorder="1" applyAlignment="1" applyProtection="1">
      <protection locked="0"/>
    </xf>
    <xf numFmtId="0" fontId="6" fillId="0" borderId="4" xfId="0" applyFont="1" applyBorder="1" applyAlignment="1" applyProtection="1">
      <alignment shrinkToFit="1"/>
      <protection locked="0"/>
    </xf>
    <xf numFmtId="179" fontId="6" fillId="0" borderId="11" xfId="4" applyNumberFormat="1" applyFont="1" applyFill="1" applyBorder="1" applyAlignment="1" applyProtection="1">
      <protection locked="0"/>
    </xf>
    <xf numFmtId="0" fontId="6" fillId="0" borderId="13" xfId="0" applyFont="1" applyBorder="1" applyProtection="1">
      <protection locked="0"/>
    </xf>
    <xf numFmtId="38" fontId="6" fillId="0" borderId="13" xfId="4" applyFont="1" applyFill="1" applyBorder="1" applyAlignment="1" applyProtection="1">
      <protection locked="0"/>
    </xf>
    <xf numFmtId="179" fontId="6" fillId="0" borderId="14" xfId="0" applyNumberFormat="1" applyFont="1" applyBorder="1" applyProtection="1">
      <protection locked="0"/>
    </xf>
    <xf numFmtId="0" fontId="6" fillId="0" borderId="4" xfId="0" applyFont="1" applyBorder="1" applyProtection="1">
      <protection locked="0"/>
    </xf>
    <xf numFmtId="38" fontId="6" fillId="0" borderId="0" xfId="4" applyFont="1" applyFill="1" applyBorder="1" applyAlignment="1" applyProtection="1">
      <protection locked="0"/>
    </xf>
    <xf numFmtId="179" fontId="6" fillId="0" borderId="15" xfId="0" applyNumberFormat="1" applyFont="1" applyBorder="1" applyProtection="1">
      <protection locked="0"/>
    </xf>
    <xf numFmtId="0" fontId="6" fillId="0" borderId="3" xfId="0" applyFont="1" applyBorder="1" applyAlignment="1">
      <alignment horizontal="center" shrinkToFit="1"/>
    </xf>
    <xf numFmtId="0" fontId="6" fillId="0" borderId="4" xfId="15" applyFont="1" applyBorder="1" applyProtection="1">
      <protection locked="0"/>
    </xf>
    <xf numFmtId="0" fontId="6" fillId="0" borderId="12" xfId="15" applyFont="1" applyBorder="1" applyProtection="1">
      <protection locked="0"/>
    </xf>
    <xf numFmtId="0" fontId="6" fillId="0" borderId="6" xfId="15" applyFont="1" applyBorder="1" applyProtection="1">
      <protection locked="0"/>
    </xf>
    <xf numFmtId="182" fontId="6" fillId="0" borderId="5" xfId="0" applyNumberFormat="1" applyFont="1" applyBorder="1"/>
    <xf numFmtId="38" fontId="6" fillId="0" borderId="5" xfId="0" applyNumberFormat="1" applyFont="1" applyBorder="1" applyAlignment="1">
      <alignment horizontal="center" vertical="center"/>
    </xf>
    <xf numFmtId="38" fontId="6" fillId="0" borderId="5" xfId="0" applyNumberFormat="1" applyFont="1" applyBorder="1"/>
    <xf numFmtId="182" fontId="6" fillId="0" borderId="0" xfId="0" applyNumberFormat="1" applyFont="1"/>
    <xf numFmtId="38" fontId="6" fillId="0" borderId="0" xfId="0" applyNumberFormat="1" applyFont="1" applyAlignment="1">
      <alignment horizontal="center" vertical="center"/>
    </xf>
    <xf numFmtId="182" fontId="6" fillId="0" borderId="3" xfId="0" applyNumberFormat="1" applyFont="1" applyBorder="1"/>
    <xf numFmtId="0" fontId="6" fillId="0" borderId="3" xfId="0" applyFont="1" applyBorder="1" applyAlignment="1" applyProtection="1">
      <alignment horizontal="left"/>
      <protection locked="0"/>
    </xf>
    <xf numFmtId="0" fontId="6" fillId="0" borderId="2" xfId="0" applyFont="1" applyBorder="1" applyAlignment="1" applyProtection="1">
      <alignment horizontal="left"/>
      <protection locked="0"/>
    </xf>
    <xf numFmtId="0" fontId="6" fillId="0" borderId="16" xfId="14" applyFont="1" applyBorder="1"/>
    <xf numFmtId="0" fontId="6" fillId="0" borderId="17" xfId="14" applyFont="1" applyBorder="1"/>
    <xf numFmtId="0" fontId="6" fillId="0" borderId="18" xfId="14" applyFont="1" applyBorder="1"/>
    <xf numFmtId="0" fontId="6" fillId="0" borderId="19" xfId="14" applyFont="1" applyBorder="1"/>
    <xf numFmtId="0" fontId="13" fillId="0" borderId="19" xfId="14" applyFont="1" applyBorder="1" applyAlignment="1">
      <alignment horizontal="centerContinuous"/>
    </xf>
    <xf numFmtId="0" fontId="13" fillId="0" borderId="0" xfId="14" applyFont="1" applyAlignment="1">
      <alignment horizontal="centerContinuous"/>
    </xf>
    <xf numFmtId="0" fontId="13" fillId="0" borderId="8" xfId="0" applyFont="1" applyBorder="1"/>
    <xf numFmtId="0" fontId="6" fillId="0" borderId="0" xfId="14" applyFont="1" applyAlignment="1">
      <alignment horizontal="centerContinuous"/>
    </xf>
    <xf numFmtId="0" fontId="15" fillId="0" borderId="0" xfId="14" applyFont="1" applyAlignment="1">
      <alignment horizontal="centerContinuous"/>
    </xf>
    <xf numFmtId="0" fontId="16" fillId="0" borderId="19" xfId="14" applyFont="1" applyBorder="1"/>
    <xf numFmtId="0" fontId="16" fillId="0" borderId="0" xfId="14" applyFont="1" applyAlignment="1">
      <alignment horizontal="center"/>
    </xf>
    <xf numFmtId="0" fontId="16" fillId="0" borderId="8" xfId="14" applyFont="1" applyBorder="1" applyAlignment="1">
      <alignment shrinkToFit="1"/>
    </xf>
    <xf numFmtId="0" fontId="16" fillId="0" borderId="13" xfId="14" applyFont="1" applyBorder="1"/>
    <xf numFmtId="0" fontId="16" fillId="0" borderId="13" xfId="14" applyFont="1" applyBorder="1" applyAlignment="1">
      <alignment horizontal="center"/>
    </xf>
    <xf numFmtId="0" fontId="16" fillId="0" borderId="8" xfId="14" applyFont="1" applyBorder="1"/>
    <xf numFmtId="0" fontId="6" fillId="0" borderId="22" xfId="14" applyFont="1" applyBorder="1" applyAlignment="1">
      <alignment horizontal="center" vertical="center"/>
    </xf>
    <xf numFmtId="0" fontId="6" fillId="0" borderId="23" xfId="14" applyFont="1" applyBorder="1"/>
    <xf numFmtId="0" fontId="6" fillId="0" borderId="24" xfId="14" applyFont="1" applyBorder="1"/>
    <xf numFmtId="0" fontId="17" fillId="0" borderId="16" xfId="14" applyFont="1" applyBorder="1" applyAlignment="1">
      <alignment horizontal="distributed" vertical="center"/>
    </xf>
    <xf numFmtId="0" fontId="6" fillId="0" borderId="26" xfId="14" applyFont="1" applyBorder="1" applyAlignment="1">
      <alignment horizontal="distributed" vertical="center"/>
    </xf>
    <xf numFmtId="6" fontId="15" fillId="0" borderId="0" xfId="9" applyFont="1" applyFill="1" applyBorder="1" applyAlignment="1">
      <alignment horizontal="centerContinuous"/>
    </xf>
    <xf numFmtId="0" fontId="6" fillId="0" borderId="23" xfId="14" applyFont="1" applyBorder="1" applyAlignment="1">
      <alignment horizontal="distributed" vertical="center"/>
    </xf>
    <xf numFmtId="6" fontId="15" fillId="0" borderId="0" xfId="9" applyFont="1" applyFill="1" applyBorder="1" applyAlignment="1">
      <alignment horizontal="right"/>
    </xf>
    <xf numFmtId="0" fontId="6" fillId="0" borderId="29" xfId="14" applyFont="1" applyBorder="1"/>
    <xf numFmtId="0" fontId="17" fillId="0" borderId="9" xfId="14" applyFont="1" applyBorder="1"/>
    <xf numFmtId="0" fontId="6" fillId="0" borderId="30" xfId="14" applyFont="1" applyBorder="1"/>
    <xf numFmtId="179" fontId="9" fillId="0" borderId="11" xfId="4" applyNumberFormat="1" applyFont="1" applyBorder="1" applyAlignment="1" applyProtection="1">
      <protection locked="0"/>
    </xf>
    <xf numFmtId="0" fontId="6" fillId="0" borderId="2" xfId="12" applyFont="1" applyBorder="1" applyAlignment="1">
      <alignment vertical="center"/>
    </xf>
    <xf numFmtId="187" fontId="6" fillId="0" borderId="2" xfId="12" applyNumberFormat="1" applyFont="1" applyBorder="1" applyAlignment="1">
      <alignment vertical="center"/>
    </xf>
    <xf numFmtId="0" fontId="6" fillId="0" borderId="2" xfId="12" applyFont="1" applyBorder="1" applyAlignment="1">
      <alignment horizontal="center" vertical="center"/>
    </xf>
    <xf numFmtId="3" fontId="6" fillId="0" borderId="2" xfId="12" applyNumberFormat="1" applyFont="1" applyBorder="1" applyAlignment="1">
      <alignment vertical="center"/>
    </xf>
    <xf numFmtId="0" fontId="6" fillId="0" borderId="3" xfId="12" applyFont="1" applyBorder="1" applyAlignment="1">
      <alignment vertical="center"/>
    </xf>
    <xf numFmtId="187" fontId="6" fillId="0" borderId="3" xfId="12" applyNumberFormat="1" applyFont="1" applyBorder="1" applyAlignment="1">
      <alignment vertical="center"/>
    </xf>
    <xf numFmtId="0" fontId="6" fillId="0" borderId="3" xfId="12" applyFont="1" applyBorder="1" applyAlignment="1">
      <alignment horizontal="center" vertical="center"/>
    </xf>
    <xf numFmtId="3" fontId="6" fillId="0" borderId="3" xfId="12" applyNumberFormat="1" applyFont="1" applyBorder="1" applyAlignment="1">
      <alignment vertical="center"/>
    </xf>
    <xf numFmtId="179" fontId="9" fillId="0" borderId="14" xfId="4" applyNumberFormat="1" applyFont="1" applyBorder="1" applyAlignment="1" applyProtection="1">
      <protection locked="0"/>
    </xf>
    <xf numFmtId="180" fontId="6" fillId="0" borderId="5" xfId="5" applyNumberFormat="1" applyFont="1" applyBorder="1"/>
    <xf numFmtId="3" fontId="6" fillId="0" borderId="5" xfId="5" applyNumberFormat="1" applyFont="1" applyBorder="1" applyAlignment="1">
      <alignment horizontal="right"/>
    </xf>
    <xf numFmtId="179" fontId="9" fillId="0" borderId="5" xfId="4" applyNumberFormat="1" applyFont="1" applyBorder="1" applyAlignment="1" applyProtection="1">
      <protection locked="0"/>
    </xf>
    <xf numFmtId="187" fontId="6" fillId="0" borderId="14" xfId="12" applyNumberFormat="1" applyFont="1" applyBorder="1" applyAlignment="1">
      <alignment vertical="center"/>
    </xf>
    <xf numFmtId="179" fontId="9" fillId="0" borderId="15" xfId="4" applyNumberFormat="1" applyFont="1" applyBorder="1" applyAlignment="1" applyProtection="1">
      <protection locked="0"/>
    </xf>
    <xf numFmtId="180" fontId="6" fillId="0" borderId="0" xfId="0" applyNumberFormat="1" applyFont="1"/>
    <xf numFmtId="0" fontId="6" fillId="0" borderId="0" xfId="12" applyFont="1" applyAlignment="1">
      <alignment horizontal="center" vertical="center"/>
    </xf>
    <xf numFmtId="0" fontId="7" fillId="0" borderId="2" xfId="15" applyFont="1" applyBorder="1" applyAlignment="1" applyProtection="1">
      <alignment horizontal="center" vertical="center"/>
      <protection locked="0"/>
    </xf>
    <xf numFmtId="0" fontId="7" fillId="0" borderId="2" xfId="15" applyFont="1" applyBorder="1" applyAlignment="1" applyProtection="1">
      <alignment horizontal="center" vertical="center" shrinkToFit="1"/>
      <protection locked="0"/>
    </xf>
    <xf numFmtId="180" fontId="7" fillId="0" borderId="2" xfId="4" applyNumberFormat="1" applyFont="1" applyFill="1" applyBorder="1" applyAlignment="1" applyProtection="1">
      <alignment horizontal="center" vertical="center"/>
      <protection locked="0"/>
    </xf>
    <xf numFmtId="38" fontId="7" fillId="0" borderId="2" xfId="4" applyFont="1" applyFill="1" applyBorder="1" applyAlignment="1" applyProtection="1">
      <alignment horizontal="centerContinuous" vertical="center"/>
      <protection locked="0"/>
    </xf>
    <xf numFmtId="181" fontId="7" fillId="0" borderId="2" xfId="4" applyNumberFormat="1" applyFont="1" applyFill="1" applyBorder="1" applyAlignment="1" applyProtection="1"/>
    <xf numFmtId="0" fontId="7" fillId="0" borderId="3" xfId="0" applyFont="1" applyBorder="1" applyProtection="1">
      <protection locked="0"/>
    </xf>
    <xf numFmtId="180" fontId="7" fillId="0" borderId="3" xfId="0" applyNumberFormat="1" applyFont="1" applyBorder="1" applyProtection="1">
      <protection locked="0"/>
    </xf>
    <xf numFmtId="38" fontId="7" fillId="0" borderId="3" xfId="0" applyNumberFormat="1" applyFont="1" applyBorder="1" applyAlignment="1" applyProtection="1">
      <alignment horizontal="center" vertical="center"/>
      <protection locked="0"/>
    </xf>
    <xf numFmtId="181" fontId="7" fillId="0" borderId="3" xfId="4" applyNumberFormat="1" applyFont="1" applyFill="1" applyBorder="1" applyAlignment="1" applyProtection="1"/>
    <xf numFmtId="0" fontId="7" fillId="0" borderId="13" xfId="15" applyFont="1" applyBorder="1" applyProtection="1">
      <protection locked="0"/>
    </xf>
    <xf numFmtId="179" fontId="7" fillId="0" borderId="14" xfId="4" applyNumberFormat="1" applyFont="1" applyBorder="1" applyAlignment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15" applyFont="1" applyBorder="1" applyProtection="1">
      <protection locked="0"/>
    </xf>
    <xf numFmtId="179" fontId="7" fillId="0" borderId="11" xfId="4" applyNumberFormat="1" applyFont="1" applyBorder="1" applyAlignment="1" applyProtection="1">
      <protection locked="0"/>
    </xf>
    <xf numFmtId="0" fontId="7" fillId="0" borderId="13" xfId="15" applyFont="1" applyBorder="1" applyAlignment="1" applyProtection="1">
      <alignment shrinkToFit="1"/>
      <protection locked="0"/>
    </xf>
    <xf numFmtId="179" fontId="7" fillId="0" borderId="14" xfId="4" applyNumberFormat="1" applyFont="1" applyBorder="1" applyAlignment="1" applyProtection="1">
      <alignment shrinkToFit="1"/>
      <protection locked="0"/>
    </xf>
    <xf numFmtId="0" fontId="7" fillId="0" borderId="2" xfId="12" applyFont="1" applyBorder="1" applyAlignment="1">
      <alignment vertical="center"/>
    </xf>
    <xf numFmtId="187" fontId="7" fillId="0" borderId="2" xfId="12" applyNumberFormat="1" applyFont="1" applyBorder="1" applyAlignment="1">
      <alignment vertical="center"/>
    </xf>
    <xf numFmtId="0" fontId="7" fillId="0" borderId="2" xfId="12" applyFont="1" applyBorder="1" applyAlignment="1">
      <alignment horizontal="center" vertical="center"/>
    </xf>
    <xf numFmtId="3" fontId="7" fillId="0" borderId="2" xfId="12" applyNumberFormat="1" applyFont="1" applyBorder="1" applyAlignment="1">
      <alignment vertical="center"/>
    </xf>
    <xf numFmtId="179" fontId="7" fillId="0" borderId="11" xfId="4" applyNumberFormat="1" applyFont="1" applyBorder="1" applyAlignment="1" applyProtection="1">
      <alignment shrinkToFit="1"/>
      <protection locked="0"/>
    </xf>
    <xf numFmtId="0" fontId="7" fillId="0" borderId="3" xfId="12" applyFont="1" applyBorder="1" applyAlignment="1">
      <alignment vertical="center"/>
    </xf>
    <xf numFmtId="187" fontId="7" fillId="0" borderId="3" xfId="12" applyNumberFormat="1" applyFont="1" applyBorder="1" applyAlignment="1">
      <alignment vertical="center"/>
    </xf>
    <xf numFmtId="0" fontId="7" fillId="0" borderId="3" xfId="12" applyFont="1" applyBorder="1" applyAlignment="1">
      <alignment horizontal="center" vertical="center"/>
    </xf>
    <xf numFmtId="3" fontId="7" fillId="0" borderId="3" xfId="12" applyNumberFormat="1" applyFont="1" applyBorder="1" applyAlignment="1">
      <alignment vertical="center"/>
    </xf>
    <xf numFmtId="178" fontId="7" fillId="0" borderId="14" xfId="4" applyNumberFormat="1" applyFont="1" applyBorder="1" applyAlignment="1" applyProtection="1">
      <alignment shrinkToFit="1"/>
      <protection locked="0"/>
    </xf>
    <xf numFmtId="188" fontId="6" fillId="0" borderId="3" xfId="12" applyNumberFormat="1" applyFont="1" applyBorder="1" applyAlignment="1">
      <alignment vertical="center"/>
    </xf>
    <xf numFmtId="0" fontId="9" fillId="0" borderId="13" xfId="0" applyFont="1" applyBorder="1"/>
    <xf numFmtId="0" fontId="9" fillId="0" borderId="14" xfId="0" applyFont="1" applyBorder="1"/>
    <xf numFmtId="180" fontId="6" fillId="0" borderId="0" xfId="5" applyNumberFormat="1" applyFont="1" applyBorder="1"/>
    <xf numFmtId="3" fontId="6" fillId="0" borderId="0" xfId="5" applyNumberFormat="1" applyFont="1" applyBorder="1" applyAlignment="1">
      <alignment horizontal="right"/>
    </xf>
    <xf numFmtId="178" fontId="9" fillId="0" borderId="0" xfId="4" applyNumberFormat="1" applyFont="1" applyBorder="1" applyAlignment="1" applyProtection="1">
      <alignment shrinkToFit="1"/>
      <protection locked="0"/>
    </xf>
    <xf numFmtId="0" fontId="21" fillId="0" borderId="2" xfId="0" applyFont="1" applyBorder="1" applyProtection="1">
      <protection locked="0"/>
    </xf>
    <xf numFmtId="185" fontId="6" fillId="0" borderId="3" xfId="0" applyNumberFormat="1" applyFont="1" applyBorder="1" applyProtection="1">
      <protection locked="0"/>
    </xf>
    <xf numFmtId="181" fontId="6" fillId="0" borderId="12" xfId="4" applyNumberFormat="1" applyFont="1" applyFill="1" applyBorder="1" applyAlignment="1" applyProtection="1"/>
    <xf numFmtId="0" fontId="6" fillId="0" borderId="12" xfId="0" applyFont="1" applyBorder="1" applyAlignment="1" applyProtection="1">
      <alignment shrinkToFit="1"/>
      <protection locked="0"/>
    </xf>
    <xf numFmtId="0" fontId="6" fillId="0" borderId="13" xfId="0" applyFont="1" applyBorder="1" applyAlignment="1" applyProtection="1">
      <alignment shrinkToFit="1"/>
      <protection locked="0"/>
    </xf>
    <xf numFmtId="0" fontId="6" fillId="0" borderId="14" xfId="0" applyFont="1" applyBorder="1" applyAlignment="1" applyProtection="1">
      <alignment shrinkToFit="1"/>
      <protection locked="0"/>
    </xf>
    <xf numFmtId="0" fontId="6" fillId="0" borderId="2" xfId="0" applyFont="1" applyBorder="1" applyAlignment="1">
      <alignment horizontal="left" shrinkToFit="1"/>
    </xf>
    <xf numFmtId="185" fontId="6" fillId="0" borderId="10" xfId="4" applyNumberFormat="1" applyFont="1" applyFill="1" applyBorder="1"/>
    <xf numFmtId="0" fontId="6" fillId="0" borderId="15" xfId="0" applyFont="1" applyBorder="1" applyAlignment="1">
      <alignment horizontal="center"/>
    </xf>
    <xf numFmtId="179" fontId="6" fillId="0" borderId="11" xfId="0" applyNumberFormat="1" applyFont="1" applyBorder="1" applyProtection="1">
      <protection locked="0"/>
    </xf>
    <xf numFmtId="49" fontId="6" fillId="0" borderId="3" xfId="0" quotePrefix="1" applyNumberFormat="1" applyFont="1" applyBorder="1" applyAlignment="1">
      <alignment horizontal="center"/>
    </xf>
    <xf numFmtId="185" fontId="6" fillId="0" borderId="3" xfId="4" applyNumberFormat="1" applyFont="1" applyFill="1" applyBorder="1"/>
    <xf numFmtId="0" fontId="6" fillId="0" borderId="14" xfId="0" applyFont="1" applyBorder="1" applyAlignment="1">
      <alignment horizontal="center"/>
    </xf>
    <xf numFmtId="3" fontId="6" fillId="0" borderId="13" xfId="0" applyNumberFormat="1" applyFont="1" applyBorder="1" applyProtection="1">
      <protection locked="0"/>
    </xf>
    <xf numFmtId="0" fontId="6" fillId="0" borderId="15" xfId="0" applyFont="1" applyBorder="1" applyAlignment="1">
      <alignment horizontal="left" shrinkToFit="1"/>
    </xf>
    <xf numFmtId="0" fontId="6" fillId="0" borderId="14" xfId="0" applyFont="1" applyBorder="1" applyAlignment="1">
      <alignment horizontal="left" shrinkToFit="1"/>
    </xf>
    <xf numFmtId="185" fontId="6" fillId="0" borderId="2" xfId="0" applyNumberFormat="1" applyFont="1" applyBorder="1" applyProtection="1">
      <protection locked="0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81" fontId="6" fillId="0" borderId="5" xfId="15" applyNumberFormat="1" applyFont="1" applyBorder="1" applyProtection="1">
      <protection locked="0"/>
    </xf>
    <xf numFmtId="189" fontId="6" fillId="0" borderId="11" xfId="4" applyNumberFormat="1" applyFont="1" applyFill="1" applyBorder="1" applyAlignment="1" applyProtection="1">
      <protection locked="0"/>
    </xf>
    <xf numFmtId="185" fontId="6" fillId="0" borderId="2" xfId="4" applyNumberFormat="1" applyFont="1" applyFill="1" applyBorder="1"/>
    <xf numFmtId="185" fontId="6" fillId="0" borderId="3" xfId="4" applyNumberFormat="1" applyFont="1" applyBorder="1"/>
    <xf numFmtId="185" fontId="6" fillId="0" borderId="3" xfId="4" applyNumberFormat="1" applyFont="1" applyFill="1" applyBorder="1" applyAlignment="1"/>
    <xf numFmtId="185" fontId="6" fillId="0" borderId="2" xfId="4" applyNumberFormat="1" applyFont="1" applyBorder="1"/>
    <xf numFmtId="38" fontId="6" fillId="0" borderId="2" xfId="4" applyFont="1" applyBorder="1" applyAlignment="1" applyProtection="1">
      <protection locked="0"/>
    </xf>
    <xf numFmtId="38" fontId="6" fillId="0" borderId="3" xfId="4" applyFont="1" applyBorder="1" applyAlignment="1" applyProtection="1">
      <protection locked="0"/>
    </xf>
    <xf numFmtId="185" fontId="6" fillId="0" borderId="2" xfId="4" applyNumberFormat="1" applyFont="1" applyFill="1" applyBorder="1" applyAlignment="1" applyProtection="1">
      <alignment horizontal="center" vertical="center"/>
      <protection locked="0"/>
    </xf>
    <xf numFmtId="185" fontId="6" fillId="0" borderId="14" xfId="4" applyNumberFormat="1" applyFont="1" applyBorder="1"/>
    <xf numFmtId="181" fontId="6" fillId="0" borderId="0" xfId="15" applyNumberFormat="1" applyFont="1" applyProtection="1">
      <protection locked="0"/>
    </xf>
    <xf numFmtId="189" fontId="6" fillId="0" borderId="15" xfId="4" applyNumberFormat="1" applyFont="1" applyFill="1" applyBorder="1" applyAlignment="1" applyProtection="1">
      <protection locked="0"/>
    </xf>
    <xf numFmtId="0" fontId="6" fillId="0" borderId="0" xfId="0" applyFont="1" applyAlignment="1" applyProtection="1">
      <alignment horizontal="left" shrinkToFit="1"/>
      <protection locked="0"/>
    </xf>
    <xf numFmtId="0" fontId="6" fillId="0" borderId="5" xfId="15" applyFont="1" applyBorder="1" applyAlignment="1" applyProtection="1">
      <alignment horizontal="center" vertical="center"/>
      <protection locked="0"/>
    </xf>
    <xf numFmtId="185" fontId="6" fillId="0" borderId="5" xfId="4" applyNumberFormat="1" applyFont="1" applyFill="1" applyBorder="1" applyAlignment="1" applyProtection="1">
      <alignment horizontal="center" vertical="center"/>
      <protection locked="0"/>
    </xf>
    <xf numFmtId="38" fontId="6" fillId="0" borderId="5" xfId="4" applyFont="1" applyFill="1" applyBorder="1" applyAlignment="1" applyProtection="1">
      <alignment horizontal="centerContinuous" vertical="center"/>
      <protection locked="0"/>
    </xf>
    <xf numFmtId="189" fontId="6" fillId="0" borderId="5" xfId="4" applyNumberFormat="1" applyFont="1" applyFill="1" applyBorder="1" applyAlignment="1" applyProtection="1">
      <protection locked="0"/>
    </xf>
    <xf numFmtId="0" fontId="6" fillId="0" borderId="0" xfId="0" applyFont="1" applyAlignment="1">
      <alignment horizontal="left" shrinkToFit="1"/>
    </xf>
    <xf numFmtId="185" fontId="6" fillId="0" borderId="0" xfId="0" applyNumberFormat="1" applyFont="1" applyProtection="1">
      <protection locked="0"/>
    </xf>
    <xf numFmtId="3" fontId="6" fillId="0" borderId="0" xfId="0" applyNumberFormat="1" applyFont="1" applyProtection="1">
      <protection locked="0"/>
    </xf>
    <xf numFmtId="185" fontId="6" fillId="0" borderId="3" xfId="5" applyNumberFormat="1" applyFont="1" applyBorder="1"/>
    <xf numFmtId="185" fontId="6" fillId="0" borderId="2" xfId="5" applyNumberFormat="1" applyFont="1" applyBorder="1"/>
    <xf numFmtId="0" fontId="6" fillId="0" borderId="3" xfId="11" applyFont="1" applyBorder="1" applyAlignment="1">
      <alignment horizontal="right" shrinkToFit="1"/>
    </xf>
    <xf numFmtId="0" fontId="6" fillId="0" borderId="3" xfId="11" applyFont="1" applyBorder="1" applyAlignment="1">
      <alignment horizontal="center" shrinkToFit="1"/>
    </xf>
    <xf numFmtId="185" fontId="6" fillId="0" borderId="10" xfId="5" applyNumberFormat="1" applyFont="1" applyBorder="1"/>
    <xf numFmtId="185" fontId="6" fillId="0" borderId="14" xfId="5" applyNumberFormat="1" applyFont="1" applyBorder="1"/>
    <xf numFmtId="0" fontId="6" fillId="0" borderId="14" xfId="11" applyFont="1" applyBorder="1" applyAlignment="1">
      <alignment shrinkToFit="1"/>
    </xf>
    <xf numFmtId="177" fontId="6" fillId="0" borderId="0" xfId="4" applyNumberFormat="1" applyFont="1" applyFill="1" applyBorder="1" applyAlignment="1">
      <alignment horizontal="right"/>
    </xf>
    <xf numFmtId="181" fontId="21" fillId="0" borderId="2" xfId="4" applyNumberFormat="1" applyFont="1" applyFill="1" applyBorder="1" applyAlignment="1" applyProtection="1"/>
    <xf numFmtId="0" fontId="7" fillId="0" borderId="3" xfId="12" applyFont="1" applyBorder="1" applyAlignment="1" applyProtection="1">
      <alignment shrinkToFit="1"/>
      <protection locked="0"/>
    </xf>
    <xf numFmtId="0" fontId="7" fillId="0" borderId="14" xfId="12" applyFont="1" applyBorder="1" applyAlignment="1">
      <alignment horizontal="center" vertical="center"/>
    </xf>
    <xf numFmtId="38" fontId="7" fillId="0" borderId="3" xfId="4" applyFont="1" applyBorder="1" applyAlignment="1" applyProtection="1">
      <alignment horizontal="right"/>
      <protection locked="0"/>
    </xf>
    <xf numFmtId="180" fontId="7" fillId="0" borderId="3" xfId="12" applyNumberFormat="1" applyFont="1" applyBorder="1" applyProtection="1">
      <protection locked="0"/>
    </xf>
    <xf numFmtId="38" fontId="7" fillId="0" borderId="14" xfId="12" applyNumberFormat="1" applyFont="1" applyBorder="1" applyAlignment="1" applyProtection="1">
      <alignment horizontal="center" vertical="center"/>
      <protection locked="0"/>
    </xf>
    <xf numFmtId="0" fontId="7" fillId="0" borderId="14" xfId="12" applyFont="1" applyBorder="1" applyAlignment="1" applyProtection="1">
      <alignment shrinkToFit="1"/>
      <protection locked="0"/>
    </xf>
    <xf numFmtId="0" fontId="7" fillId="0" borderId="14" xfId="12" applyFont="1" applyBorder="1" applyAlignment="1">
      <alignment vertical="center"/>
    </xf>
    <xf numFmtId="181" fontId="6" fillId="0" borderId="4" xfId="4" applyNumberFormat="1" applyFont="1" applyFill="1" applyBorder="1" applyAlignment="1" applyProtection="1"/>
    <xf numFmtId="185" fontId="6" fillId="0" borderId="10" xfId="4" applyNumberFormat="1" applyFont="1" applyBorder="1"/>
    <xf numFmtId="0" fontId="24" fillId="0" borderId="0" xfId="18" applyFont="1" applyAlignment="1">
      <alignment vertical="center"/>
    </xf>
    <xf numFmtId="0" fontId="24" fillId="0" borderId="0" xfId="18" applyFont="1" applyAlignment="1">
      <alignment horizontal="center" vertical="center"/>
    </xf>
    <xf numFmtId="38" fontId="24" fillId="0" borderId="0" xfId="19" applyFont="1" applyAlignment="1">
      <alignment vertical="center"/>
    </xf>
    <xf numFmtId="38" fontId="24" fillId="0" borderId="0" xfId="19" applyFont="1" applyAlignment="1">
      <alignment horizontal="center" vertical="center"/>
    </xf>
    <xf numFmtId="0" fontId="4" fillId="0" borderId="3" xfId="18" applyFont="1" applyBorder="1" applyAlignment="1">
      <alignment horizontal="center" vertical="center"/>
    </xf>
    <xf numFmtId="0" fontId="4" fillId="0" borderId="3" xfId="18" applyFont="1" applyBorder="1" applyAlignment="1">
      <alignment vertical="center"/>
    </xf>
    <xf numFmtId="0" fontId="6" fillId="0" borderId="10" xfId="17" applyFont="1" applyBorder="1" applyAlignment="1" applyProtection="1">
      <alignment horizontal="left" vertical="center" shrinkToFit="1"/>
      <protection locked="0"/>
    </xf>
    <xf numFmtId="0" fontId="24" fillId="0" borderId="6" xfId="18" applyFont="1" applyBorder="1" applyAlignment="1">
      <alignment horizontal="center" vertical="center"/>
    </xf>
    <xf numFmtId="0" fontId="6" fillId="0" borderId="3" xfId="17" applyFont="1" applyBorder="1" applyAlignment="1" applyProtection="1">
      <alignment horizontal="left" vertical="center" shrinkToFit="1"/>
      <protection locked="0"/>
    </xf>
    <xf numFmtId="0" fontId="24" fillId="0" borderId="5" xfId="18" applyFont="1" applyBorder="1" applyAlignment="1">
      <alignment horizontal="center" vertical="center"/>
    </xf>
    <xf numFmtId="0" fontId="6" fillId="0" borderId="5" xfId="17" applyFont="1" applyBorder="1" applyAlignment="1" applyProtection="1">
      <alignment horizontal="left" vertical="center" shrinkToFit="1"/>
      <protection locked="0"/>
    </xf>
    <xf numFmtId="0" fontId="24" fillId="0" borderId="4" xfId="18" applyFont="1" applyBorder="1" applyAlignment="1">
      <alignment horizontal="center" vertical="center"/>
    </xf>
    <xf numFmtId="0" fontId="24" fillId="0" borderId="12" xfId="18" applyFont="1" applyBorder="1" applyAlignment="1">
      <alignment horizontal="center" vertical="center"/>
    </xf>
    <xf numFmtId="0" fontId="6" fillId="0" borderId="2" xfId="17" applyFont="1" applyBorder="1" applyAlignment="1" applyProtection="1">
      <alignment horizontal="left" vertical="center" shrinkToFit="1"/>
      <protection locked="0"/>
    </xf>
    <xf numFmtId="38" fontId="24" fillId="2" borderId="0" xfId="19" applyFont="1" applyFill="1" applyBorder="1" applyAlignment="1">
      <alignment vertical="center"/>
    </xf>
    <xf numFmtId="0" fontId="6" fillId="0" borderId="0" xfId="15" applyFont="1" applyBorder="1" applyAlignment="1" applyProtection="1">
      <alignment horizontal="center" vertical="center"/>
      <protection locked="0"/>
    </xf>
    <xf numFmtId="0" fontId="6" fillId="0" borderId="10" xfId="15" applyFont="1" applyBorder="1" applyAlignment="1" applyProtection="1">
      <alignment horizontal="center" vertical="center"/>
      <protection locked="0"/>
    </xf>
    <xf numFmtId="177" fontId="6" fillId="0" borderId="10" xfId="4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24" fillId="0" borderId="0" xfId="18" applyFont="1" applyBorder="1" applyAlignment="1">
      <alignment vertical="center"/>
    </xf>
    <xf numFmtId="0" fontId="6" fillId="0" borderId="15" xfId="0" applyFont="1" applyBorder="1" applyProtection="1">
      <protection locked="0"/>
    </xf>
    <xf numFmtId="0" fontId="6" fillId="0" borderId="4" xfId="15" applyFont="1" applyBorder="1" applyAlignment="1" applyProtection="1">
      <alignment horizontal="center" vertical="center"/>
      <protection locked="0"/>
    </xf>
    <xf numFmtId="0" fontId="6" fillId="0" borderId="11" xfId="0" applyFont="1" applyBorder="1" applyProtection="1">
      <protection locked="0"/>
    </xf>
    <xf numFmtId="37" fontId="6" fillId="0" borderId="3" xfId="17" applyNumberFormat="1" applyFont="1" applyBorder="1" applyAlignment="1">
      <alignment vertical="center"/>
    </xf>
    <xf numFmtId="0" fontId="6" fillId="0" borderId="3" xfId="17" applyFont="1" applyBorder="1" applyAlignment="1">
      <alignment horizontal="center" vertical="center"/>
    </xf>
    <xf numFmtId="37" fontId="6" fillId="0" borderId="10" xfId="17" applyNumberFormat="1" applyFont="1" applyBorder="1" applyAlignment="1">
      <alignment vertical="center"/>
    </xf>
    <xf numFmtId="0" fontId="6" fillId="0" borderId="10" xfId="17" applyFont="1" applyBorder="1" applyAlignment="1">
      <alignment horizontal="center" vertical="center"/>
    </xf>
    <xf numFmtId="37" fontId="6" fillId="0" borderId="2" xfId="17" applyNumberFormat="1" applyFont="1" applyBorder="1" applyAlignment="1">
      <alignment vertical="center"/>
    </xf>
    <xf numFmtId="0" fontId="6" fillId="0" borderId="2" xfId="17" applyFont="1" applyBorder="1" applyAlignment="1">
      <alignment horizontal="center" vertical="center"/>
    </xf>
    <xf numFmtId="0" fontId="6" fillId="0" borderId="3" xfId="17" applyFont="1" applyBorder="1" applyAlignment="1">
      <alignment vertical="center"/>
    </xf>
    <xf numFmtId="0" fontId="6" fillId="0" borderId="10" xfId="17" applyFont="1" applyBorder="1" applyAlignment="1">
      <alignment vertical="center"/>
    </xf>
    <xf numFmtId="0" fontId="6" fillId="0" borderId="2" xfId="17" applyFont="1" applyBorder="1" applyAlignment="1">
      <alignment vertical="center"/>
    </xf>
    <xf numFmtId="0" fontId="6" fillId="0" borderId="15" xfId="14" applyFont="1" applyBorder="1" applyAlignment="1">
      <alignment horizontal="center" vertical="center"/>
    </xf>
    <xf numFmtId="5" fontId="15" fillId="0" borderId="0" xfId="14" applyNumberFormat="1" applyFont="1" applyBorder="1" applyAlignment="1">
      <alignment horizontal="distributed" vertical="center"/>
    </xf>
    <xf numFmtId="0" fontId="13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 shrinkToFit="1"/>
    </xf>
    <xf numFmtId="0" fontId="16" fillId="0" borderId="0" xfId="14" applyFont="1" applyBorder="1"/>
    <xf numFmtId="0" fontId="6" fillId="0" borderId="0" xfId="14" applyFont="1" applyBorder="1"/>
    <xf numFmtId="5" fontId="15" fillId="0" borderId="19" xfId="14" applyNumberFormat="1" applyFont="1" applyBorder="1" applyAlignment="1">
      <alignment horizontal="distributed" vertical="center"/>
    </xf>
    <xf numFmtId="0" fontId="6" fillId="0" borderId="3" xfId="14" applyFont="1" applyBorder="1"/>
    <xf numFmtId="0" fontId="6" fillId="0" borderId="21" xfId="14" applyFont="1" applyBorder="1" applyAlignment="1">
      <alignment horizontal="center" vertical="center"/>
    </xf>
    <xf numFmtId="0" fontId="6" fillId="0" borderId="38" xfId="14" applyFont="1" applyBorder="1" applyAlignment="1">
      <alignment horizontal="center" vertical="center"/>
    </xf>
    <xf numFmtId="0" fontId="6" fillId="0" borderId="20" xfId="14" applyFont="1" applyBorder="1" applyAlignment="1">
      <alignment horizontal="center" vertical="center"/>
    </xf>
    <xf numFmtId="5" fontId="15" fillId="0" borderId="28" xfId="14" applyNumberFormat="1" applyFont="1" applyBorder="1" applyAlignment="1">
      <alignment horizontal="right" vertical="center"/>
    </xf>
    <xf numFmtId="5" fontId="15" fillId="0" borderId="25" xfId="14" applyNumberFormat="1" applyFont="1" applyBorder="1" applyAlignment="1">
      <alignment horizontal="right" vertical="center"/>
    </xf>
    <xf numFmtId="5" fontId="15" fillId="0" borderId="27" xfId="14" applyNumberFormat="1" applyFont="1" applyBorder="1" applyAlignment="1">
      <alignment horizontal="right" vertical="center"/>
    </xf>
    <xf numFmtId="0" fontId="6" fillId="0" borderId="5" xfId="0" applyFont="1" applyBorder="1"/>
    <xf numFmtId="0" fontId="4" fillId="0" borderId="10" xfId="18" applyFont="1" applyBorder="1" applyAlignment="1">
      <alignment vertical="center"/>
    </xf>
    <xf numFmtId="0" fontId="4" fillId="0" borderId="2" xfId="18" applyFont="1" applyBorder="1" applyAlignment="1">
      <alignment vertical="center"/>
    </xf>
    <xf numFmtId="0" fontId="4" fillId="0" borderId="0" xfId="18" applyFont="1" applyAlignment="1">
      <alignment vertical="center"/>
    </xf>
    <xf numFmtId="0" fontId="17" fillId="0" borderId="1" xfId="15" applyFont="1" applyBorder="1" applyAlignment="1" applyProtection="1">
      <alignment horizontal="center" vertical="center"/>
      <protection locked="0"/>
    </xf>
    <xf numFmtId="0" fontId="17" fillId="0" borderId="2" xfId="15" applyFont="1" applyBorder="1" applyAlignment="1" applyProtection="1">
      <alignment horizontal="center" vertical="center"/>
      <protection locked="0"/>
    </xf>
    <xf numFmtId="0" fontId="17" fillId="0" borderId="6" xfId="15" applyFont="1" applyBorder="1" applyAlignment="1" applyProtection="1">
      <alignment horizontal="center" vertical="center"/>
      <protection locked="0"/>
    </xf>
    <xf numFmtId="0" fontId="17" fillId="0" borderId="0" xfId="0" applyFont="1"/>
    <xf numFmtId="0" fontId="17" fillId="0" borderId="0" xfId="0" applyFont="1" applyAlignment="1">
      <alignment horizontal="center"/>
    </xf>
    <xf numFmtId="0" fontId="6" fillId="0" borderId="4" xfId="0" applyFont="1" applyBorder="1" applyAlignment="1" applyProtection="1">
      <protection locked="0"/>
    </xf>
    <xf numFmtId="0" fontId="6" fillId="0" borderId="5" xfId="0" applyFont="1" applyBorder="1" applyAlignment="1" applyProtection="1">
      <protection locked="0"/>
    </xf>
    <xf numFmtId="0" fontId="6" fillId="0" borderId="11" xfId="0" applyFont="1" applyBorder="1" applyAlignment="1" applyProtection="1">
      <protection locked="0"/>
    </xf>
    <xf numFmtId="0" fontId="6" fillId="0" borderId="12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6" fillId="0" borderId="14" xfId="0" applyFont="1" applyBorder="1" applyAlignment="1" applyProtection="1">
      <protection locked="0"/>
    </xf>
    <xf numFmtId="0" fontId="4" fillId="0" borderId="13" xfId="18" applyFont="1" applyBorder="1" applyAlignment="1">
      <alignment vertical="center"/>
    </xf>
    <xf numFmtId="0" fontId="4" fillId="0" borderId="14" xfId="18" applyFont="1" applyBorder="1" applyAlignment="1">
      <alignment vertical="center"/>
    </xf>
    <xf numFmtId="0" fontId="4" fillId="0" borderId="5" xfId="18" applyFont="1" applyBorder="1" applyAlignment="1">
      <alignment vertical="center"/>
    </xf>
    <xf numFmtId="0" fontId="4" fillId="0" borderId="11" xfId="18" applyFont="1" applyBorder="1" applyAlignment="1">
      <alignment vertical="center"/>
    </xf>
    <xf numFmtId="0" fontId="4" fillId="0" borderId="0" xfId="18" applyFont="1" applyBorder="1" applyAlignment="1">
      <alignment vertical="center"/>
    </xf>
    <xf numFmtId="0" fontId="4" fillId="0" borderId="15" xfId="18" applyFont="1" applyBorder="1" applyAlignment="1">
      <alignment vertical="center"/>
    </xf>
    <xf numFmtId="49" fontId="6" fillId="0" borderId="3" xfId="0" applyNumberFormat="1" applyFont="1" applyBorder="1" applyAlignment="1" applyProtection="1">
      <alignment horizontal="center"/>
      <protection locked="0"/>
    </xf>
    <xf numFmtId="0" fontId="6" fillId="0" borderId="3" xfId="15" applyFont="1" applyBorder="1" applyAlignment="1" applyProtection="1">
      <alignment horizontal="center"/>
      <protection locked="0"/>
    </xf>
    <xf numFmtId="0" fontId="20" fillId="0" borderId="3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0" fontId="6" fillId="0" borderId="13" xfId="0" applyNumberFormat="1" applyFont="1" applyBorder="1" applyAlignment="1"/>
    <xf numFmtId="0" fontId="6" fillId="0" borderId="14" xfId="0" applyNumberFormat="1" applyFont="1" applyBorder="1" applyAlignment="1"/>
    <xf numFmtId="0" fontId="21" fillId="0" borderId="10" xfId="11" applyFont="1" applyBorder="1" applyAlignment="1">
      <alignment horizontal="left" shrinkToFit="1"/>
    </xf>
    <xf numFmtId="181" fontId="6" fillId="0" borderId="14" xfId="4" applyNumberFormat="1" applyFont="1" applyFill="1" applyBorder="1" applyAlignment="1" applyProtection="1"/>
    <xf numFmtId="180" fontId="6" fillId="0" borderId="3" xfId="0" applyNumberFormat="1" applyFont="1" applyFill="1" applyBorder="1" applyProtection="1">
      <protection locked="0"/>
    </xf>
    <xf numFmtId="3" fontId="6" fillId="0" borderId="3" xfId="5" applyNumberFormat="1" applyFont="1" applyFill="1" applyBorder="1" applyAlignment="1"/>
    <xf numFmtId="3" fontId="6" fillId="0" borderId="3" xfId="5" applyNumberFormat="1" applyFont="1" applyFill="1" applyBorder="1" applyAlignment="1">
      <alignment horizontal="right"/>
    </xf>
    <xf numFmtId="3" fontId="6" fillId="0" borderId="2" xfId="5" applyNumberFormat="1" applyFont="1" applyFill="1" applyBorder="1" applyAlignment="1">
      <alignment horizontal="right"/>
    </xf>
    <xf numFmtId="183" fontId="6" fillId="0" borderId="3" xfId="0" applyNumberFormat="1" applyFont="1" applyFill="1" applyBorder="1" applyProtection="1">
      <protection locked="0"/>
    </xf>
    <xf numFmtId="0" fontId="11" fillId="0" borderId="0" xfId="0" applyFont="1" applyFill="1"/>
    <xf numFmtId="0" fontId="10" fillId="0" borderId="0" xfId="0" applyFont="1" applyFill="1" applyAlignment="1">
      <alignment horizontal="center"/>
    </xf>
    <xf numFmtId="3" fontId="6" fillId="0" borderId="15" xfId="5" applyNumberFormat="1" applyFont="1" applyFill="1" applyBorder="1" applyAlignment="1">
      <alignment horizontal="right"/>
    </xf>
    <xf numFmtId="3" fontId="6" fillId="0" borderId="14" xfId="5" applyNumberFormat="1" applyFont="1" applyFill="1" applyBorder="1" applyAlignment="1"/>
    <xf numFmtId="3" fontId="6" fillId="0" borderId="14" xfId="5" applyNumberFormat="1" applyFont="1" applyFill="1" applyBorder="1" applyAlignment="1">
      <alignment horizontal="right"/>
    </xf>
    <xf numFmtId="3" fontId="6" fillId="0" borderId="11" xfId="5" applyNumberFormat="1" applyFont="1" applyFill="1" applyBorder="1" applyAlignment="1">
      <alignment horizontal="right"/>
    </xf>
    <xf numFmtId="0" fontId="11" fillId="0" borderId="5" xfId="0" applyFont="1" applyFill="1" applyBorder="1"/>
    <xf numFmtId="0" fontId="6" fillId="0" borderId="0" xfId="0" applyFont="1" applyFill="1"/>
    <xf numFmtId="0" fontId="6" fillId="0" borderId="2" xfId="11" applyFont="1" applyFill="1" applyBorder="1" applyAlignment="1">
      <alignment horizontal="center"/>
    </xf>
    <xf numFmtId="0" fontId="6" fillId="0" borderId="3" xfId="11" applyFont="1" applyFill="1" applyBorder="1" applyAlignment="1">
      <alignment horizontal="center"/>
    </xf>
    <xf numFmtId="0" fontId="6" fillId="0" borderId="2" xfId="11" applyFont="1" applyFill="1" applyBorder="1" applyAlignment="1">
      <alignment horizontal="left" shrinkToFit="1"/>
    </xf>
    <xf numFmtId="0" fontId="6" fillId="0" borderId="3" xfId="11" applyFont="1" applyFill="1" applyBorder="1" applyAlignment="1">
      <alignment horizontal="left" shrinkToFit="1"/>
    </xf>
    <xf numFmtId="0" fontId="6" fillId="0" borderId="10" xfId="11" applyFont="1" applyFill="1" applyBorder="1" applyAlignment="1">
      <alignment horizontal="left" shrinkToFit="1"/>
    </xf>
    <xf numFmtId="0" fontId="6" fillId="0" borderId="15" xfId="11" applyFont="1" applyFill="1" applyBorder="1" applyAlignment="1">
      <alignment horizontal="left" shrinkToFit="1"/>
    </xf>
    <xf numFmtId="185" fontId="6" fillId="0" borderId="10" xfId="5" applyNumberFormat="1" applyFont="1" applyFill="1" applyBorder="1"/>
    <xf numFmtId="0" fontId="6" fillId="0" borderId="15" xfId="11" applyFont="1" applyFill="1" applyBorder="1" applyAlignment="1">
      <alignment horizontal="center"/>
    </xf>
    <xf numFmtId="0" fontId="6" fillId="0" borderId="14" xfId="11" applyFont="1" applyFill="1" applyBorder="1" applyAlignment="1">
      <alignment horizontal="left" shrinkToFit="1"/>
    </xf>
    <xf numFmtId="0" fontId="6" fillId="0" borderId="11" xfId="11" applyFont="1" applyFill="1" applyBorder="1" applyAlignment="1">
      <alignment horizontal="left" shrinkToFit="1"/>
    </xf>
    <xf numFmtId="0" fontId="6" fillId="0" borderId="11" xfId="11" applyFont="1" applyFill="1" applyBorder="1" applyAlignment="1">
      <alignment horizontal="center"/>
    </xf>
    <xf numFmtId="0" fontId="6" fillId="0" borderId="14" xfId="11" applyFont="1" applyFill="1" applyBorder="1" applyAlignment="1">
      <alignment horizontal="center"/>
    </xf>
    <xf numFmtId="0" fontId="10" fillId="0" borderId="0" xfId="0" applyFont="1" applyFill="1"/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" xfId="15" applyFont="1" applyFill="1" applyBorder="1" applyAlignment="1" applyProtection="1">
      <alignment horizontal="center" vertical="center"/>
      <protection locked="0"/>
    </xf>
    <xf numFmtId="0" fontId="6" fillId="0" borderId="3" xfId="11" applyFont="1" applyFill="1" applyBorder="1" applyAlignment="1">
      <alignment shrinkToFit="1"/>
    </xf>
    <xf numFmtId="0" fontId="9" fillId="0" borderId="3" xfId="15" applyFont="1" applyFill="1" applyBorder="1" applyAlignment="1" applyProtection="1">
      <alignment shrinkToFit="1"/>
      <protection locked="0"/>
    </xf>
    <xf numFmtId="185" fontId="6" fillId="0" borderId="14" xfId="5" applyNumberFormat="1" applyFont="1" applyFill="1" applyBorder="1"/>
    <xf numFmtId="0" fontId="6" fillId="0" borderId="3" xfId="15" applyFont="1" applyFill="1" applyBorder="1" applyAlignment="1" applyProtection="1">
      <alignment shrinkToFit="1"/>
      <protection locked="0"/>
    </xf>
    <xf numFmtId="0" fontId="6" fillId="0" borderId="3" xfId="0" applyFont="1" applyFill="1" applyBorder="1"/>
    <xf numFmtId="0" fontId="24" fillId="0" borderId="4" xfId="18" applyFont="1" applyBorder="1" applyAlignment="1">
      <alignment horizontal="center" vertical="center" shrinkToFit="1"/>
    </xf>
    <xf numFmtId="0" fontId="6" fillId="0" borderId="2" xfId="17" applyFont="1" applyBorder="1" applyAlignment="1">
      <alignment vertical="center" shrinkToFit="1"/>
    </xf>
    <xf numFmtId="0" fontId="24" fillId="0" borderId="12" xfId="18" applyFont="1" applyBorder="1" applyAlignment="1">
      <alignment horizontal="center" vertical="center" shrinkToFit="1"/>
    </xf>
    <xf numFmtId="0" fontId="6" fillId="0" borderId="3" xfId="17" applyFont="1" applyBorder="1" applyAlignment="1">
      <alignment vertical="center" shrinkToFit="1"/>
    </xf>
    <xf numFmtId="0" fontId="24" fillId="0" borderId="6" xfId="18" applyFont="1" applyBorder="1" applyAlignment="1">
      <alignment horizontal="center" vertical="center" shrinkToFit="1"/>
    </xf>
    <xf numFmtId="0" fontId="6" fillId="0" borderId="10" xfId="17" applyFont="1" applyBorder="1" applyAlignment="1">
      <alignment vertical="center" shrinkToFit="1"/>
    </xf>
    <xf numFmtId="0" fontId="6" fillId="0" borderId="12" xfId="0" applyFont="1" applyBorder="1" applyAlignment="1" applyProtection="1">
      <alignment horizontal="left" shrinkToFit="1"/>
      <protection locked="0"/>
    </xf>
    <xf numFmtId="0" fontId="6" fillId="0" borderId="13" xfId="0" applyFont="1" applyBorder="1" applyAlignment="1" applyProtection="1">
      <alignment horizontal="left" shrinkToFit="1"/>
      <protection locked="0"/>
    </xf>
    <xf numFmtId="0" fontId="9" fillId="0" borderId="13" xfId="0" applyFont="1" applyBorder="1"/>
    <xf numFmtId="0" fontId="9" fillId="0" borderId="14" xfId="0" applyFont="1" applyBorder="1"/>
    <xf numFmtId="0" fontId="6" fillId="0" borderId="14" xfId="0" applyFont="1" applyBorder="1" applyAlignment="1" applyProtection="1">
      <alignment horizontal="left" shrinkToFit="1"/>
      <protection locked="0"/>
    </xf>
    <xf numFmtId="0" fontId="7" fillId="0" borderId="12" xfId="0" applyFont="1" applyBorder="1" applyAlignment="1" applyProtection="1">
      <alignment horizontal="left" shrinkToFit="1"/>
      <protection locked="0"/>
    </xf>
    <xf numFmtId="0" fontId="7" fillId="0" borderId="13" xfId="0" applyFont="1" applyBorder="1" applyAlignment="1" applyProtection="1">
      <alignment horizontal="left" shrinkToFit="1"/>
      <protection locked="0"/>
    </xf>
    <xf numFmtId="38" fontId="31" fillId="0" borderId="3" xfId="0" applyNumberFormat="1" applyFont="1" applyBorder="1" applyProtection="1">
      <protection locked="0"/>
    </xf>
    <xf numFmtId="38" fontId="31" fillId="0" borderId="2" xfId="0" applyNumberFormat="1" applyFont="1" applyBorder="1" applyProtection="1">
      <protection locked="0"/>
    </xf>
    <xf numFmtId="38" fontId="6" fillId="0" borderId="10" xfId="0" applyNumberFormat="1" applyFont="1" applyBorder="1" applyProtection="1">
      <protection locked="0"/>
    </xf>
    <xf numFmtId="38" fontId="6" fillId="0" borderId="10" xfId="0" applyNumberFormat="1" applyFont="1" applyBorder="1" applyAlignment="1" applyProtection="1">
      <alignment horizontal="center" vertical="center"/>
      <protection locked="0"/>
    </xf>
    <xf numFmtId="185" fontId="6" fillId="0" borderId="10" xfId="4" applyNumberFormat="1" applyFont="1" applyFill="1" applyBorder="1" applyAlignment="1"/>
    <xf numFmtId="0" fontId="6" fillId="0" borderId="10" xfId="0" applyFont="1" applyBorder="1" applyAlignment="1">
      <alignment horizontal="left" shrinkToFit="1"/>
    </xf>
    <xf numFmtId="0" fontId="6" fillId="0" borderId="10" xfId="15" applyFont="1" applyBorder="1" applyProtection="1">
      <protection locked="0"/>
    </xf>
    <xf numFmtId="0" fontId="21" fillId="0" borderId="3" xfId="0" applyFont="1" applyBorder="1" applyAlignment="1" applyProtection="1">
      <alignment horizontal="center"/>
      <protection locked="0"/>
    </xf>
    <xf numFmtId="0" fontId="21" fillId="0" borderId="2" xfId="0" applyFont="1" applyBorder="1" applyAlignment="1" applyProtection="1">
      <alignment horizontal="center"/>
      <protection locked="0"/>
    </xf>
    <xf numFmtId="0" fontId="27" fillId="0" borderId="13" xfId="0" applyFont="1" applyBorder="1" applyAlignment="1" applyProtection="1">
      <alignment horizontal="center" shrinkToFit="1"/>
      <protection locked="0"/>
    </xf>
    <xf numFmtId="38" fontId="27" fillId="0" borderId="13" xfId="4" applyFont="1" applyFill="1" applyBorder="1" applyAlignment="1" applyProtection="1">
      <alignment shrinkToFit="1"/>
      <protection locked="0"/>
    </xf>
    <xf numFmtId="0" fontId="27" fillId="0" borderId="12" xfId="0" applyFont="1" applyBorder="1" applyProtection="1">
      <protection locked="0"/>
    </xf>
    <xf numFmtId="0" fontId="27" fillId="0" borderId="5" xfId="15" applyFont="1" applyBorder="1" applyAlignment="1" applyProtection="1">
      <alignment horizontal="center"/>
      <protection locked="0"/>
    </xf>
    <xf numFmtId="38" fontId="27" fillId="0" borderId="5" xfId="4" applyFont="1" applyFill="1" applyBorder="1" applyProtection="1">
      <protection locked="0"/>
    </xf>
    <xf numFmtId="0" fontId="27" fillId="0" borderId="4" xfId="0" applyFont="1" applyBorder="1" applyProtection="1">
      <protection locked="0"/>
    </xf>
    <xf numFmtId="0" fontId="27" fillId="0" borderId="13" xfId="15" applyFont="1" applyBorder="1" applyAlignment="1" applyProtection="1">
      <alignment horizontal="center" shrinkToFit="1"/>
      <protection locked="0"/>
    </xf>
    <xf numFmtId="0" fontId="27" fillId="0" borderId="12" xfId="0" applyFont="1" applyBorder="1" applyAlignment="1" applyProtection="1">
      <alignment horizontal="left" shrinkToFit="1"/>
      <protection locked="0"/>
    </xf>
    <xf numFmtId="0" fontId="27" fillId="0" borderId="12" xfId="0" applyFont="1" applyBorder="1" applyAlignment="1" applyProtection="1">
      <alignment shrinkToFit="1"/>
      <protection locked="0"/>
    </xf>
    <xf numFmtId="0" fontId="7" fillId="0" borderId="11" xfId="4" applyNumberFormat="1" applyFont="1" applyFill="1" applyBorder="1" applyAlignment="1" applyProtection="1">
      <protection locked="0"/>
    </xf>
    <xf numFmtId="0" fontId="7" fillId="0" borderId="14" xfId="4" applyNumberFormat="1" applyFont="1" applyFill="1" applyBorder="1" applyAlignment="1" applyProtection="1">
      <alignment shrinkToFit="1"/>
      <protection locked="0"/>
    </xf>
    <xf numFmtId="0" fontId="7" fillId="0" borderId="14" xfId="0" applyFont="1" applyBorder="1" applyAlignment="1" applyProtection="1">
      <alignment shrinkToFit="1"/>
      <protection locked="0"/>
    </xf>
    <xf numFmtId="38" fontId="6" fillId="0" borderId="4" xfId="19" applyFont="1" applyBorder="1" applyAlignment="1">
      <alignment vertical="center" wrapText="1"/>
    </xf>
    <xf numFmtId="38" fontId="6" fillId="0" borderId="5" xfId="19" applyFont="1" applyBorder="1" applyAlignment="1">
      <alignment vertical="center" wrapText="1"/>
    </xf>
    <xf numFmtId="38" fontId="6" fillId="0" borderId="13" xfId="19" applyFont="1" applyBorder="1" applyAlignment="1">
      <alignment vertical="center" wrapText="1"/>
    </xf>
    <xf numFmtId="38" fontId="6" fillId="0" borderId="0" xfId="19" applyFont="1" applyBorder="1" applyAlignment="1">
      <alignment vertical="center" wrapText="1"/>
    </xf>
    <xf numFmtId="38" fontId="6" fillId="0" borderId="5" xfId="19" applyFont="1" applyBorder="1" applyAlignment="1">
      <alignment vertical="center"/>
    </xf>
    <xf numFmtId="38" fontId="6" fillId="0" borderId="13" xfId="19" applyFont="1" applyBorder="1" applyAlignment="1">
      <alignment vertical="center"/>
    </xf>
    <xf numFmtId="38" fontId="6" fillId="0" borderId="0" xfId="19" applyFont="1" applyAlignment="1">
      <alignment vertical="center"/>
    </xf>
    <xf numFmtId="0" fontId="6" fillId="0" borderId="0" xfId="18" applyFont="1" applyBorder="1" applyAlignment="1">
      <alignment vertical="center"/>
    </xf>
    <xf numFmtId="0" fontId="6" fillId="0" borderId="15" xfId="18" applyFont="1" applyBorder="1" applyAlignment="1">
      <alignment vertical="center"/>
    </xf>
    <xf numFmtId="0" fontId="6" fillId="0" borderId="5" xfId="18" applyFont="1" applyBorder="1" applyAlignment="1">
      <alignment vertical="center"/>
    </xf>
    <xf numFmtId="0" fontId="6" fillId="0" borderId="11" xfId="18" applyFont="1" applyBorder="1" applyAlignment="1">
      <alignment vertical="center"/>
    </xf>
    <xf numFmtId="0" fontId="6" fillId="0" borderId="13" xfId="18" applyFont="1" applyBorder="1" applyAlignment="1">
      <alignment vertical="center"/>
    </xf>
    <xf numFmtId="0" fontId="6" fillId="0" borderId="14" xfId="18" applyFont="1" applyBorder="1" applyAlignment="1">
      <alignment vertical="center"/>
    </xf>
    <xf numFmtId="0" fontId="6" fillId="0" borderId="0" xfId="18" applyFont="1" applyAlignment="1">
      <alignment vertical="center"/>
    </xf>
    <xf numFmtId="38" fontId="6" fillId="0" borderId="11" xfId="19" applyFont="1" applyBorder="1" applyAlignment="1">
      <alignment vertical="center" wrapText="1"/>
    </xf>
    <xf numFmtId="38" fontId="6" fillId="0" borderId="14" xfId="19" applyFont="1" applyBorder="1" applyAlignment="1">
      <alignment vertical="center" wrapText="1"/>
    </xf>
    <xf numFmtId="37" fontId="1" fillId="0" borderId="3" xfId="17" applyNumberFormat="1" applyFont="1" applyBorder="1" applyAlignment="1">
      <alignment vertical="center"/>
    </xf>
    <xf numFmtId="37" fontId="1" fillId="0" borderId="10" xfId="17" applyNumberFormat="1" applyFont="1" applyBorder="1" applyAlignment="1">
      <alignment vertical="center"/>
    </xf>
    <xf numFmtId="37" fontId="1" fillId="0" borderId="2" xfId="17" applyNumberFormat="1" applyFont="1" applyBorder="1" applyAlignment="1">
      <alignment vertical="center"/>
    </xf>
    <xf numFmtId="38" fontId="1" fillId="0" borderId="2" xfId="4" applyFont="1" applyFill="1" applyBorder="1" applyAlignment="1" applyProtection="1">
      <alignment horizontal="centerContinuous" vertical="center"/>
      <protection locked="0"/>
    </xf>
    <xf numFmtId="181" fontId="1" fillId="0" borderId="2" xfId="4" applyNumberFormat="1" applyFont="1" applyFill="1" applyBorder="1" applyAlignment="1" applyProtection="1"/>
    <xf numFmtId="38" fontId="1" fillId="0" borderId="10" xfId="19" applyFont="1" applyBorder="1" applyAlignment="1">
      <alignment vertical="center"/>
    </xf>
    <xf numFmtId="38" fontId="1" fillId="0" borderId="2" xfId="19" applyFont="1" applyBorder="1" applyAlignment="1">
      <alignment vertical="center"/>
    </xf>
    <xf numFmtId="38" fontId="1" fillId="0" borderId="3" xfId="19" applyFont="1" applyBorder="1" applyAlignment="1">
      <alignment vertical="center"/>
    </xf>
    <xf numFmtId="0" fontId="6" fillId="0" borderId="5" xfId="17" applyFont="1" applyBorder="1" applyAlignment="1">
      <alignment horizontal="center" vertical="center"/>
    </xf>
    <xf numFmtId="0" fontId="4" fillId="2" borderId="5" xfId="18" applyFont="1" applyFill="1" applyBorder="1" applyAlignment="1">
      <alignment horizontal="center" vertical="center"/>
    </xf>
    <xf numFmtId="0" fontId="4" fillId="2" borderId="0" xfId="18" applyFont="1" applyFill="1" applyBorder="1" applyAlignment="1">
      <alignment horizontal="center" vertical="center"/>
    </xf>
    <xf numFmtId="0" fontId="4" fillId="0" borderId="0" xfId="18" applyFont="1" applyAlignment="1">
      <alignment horizontal="center" vertical="center"/>
    </xf>
    <xf numFmtId="180" fontId="6" fillId="0" borderId="2" xfId="4" applyNumberFormat="1" applyFont="1" applyFill="1" applyBorder="1" applyAlignment="1" applyProtection="1">
      <alignment horizontal="center" vertical="center"/>
      <protection locked="0"/>
    </xf>
    <xf numFmtId="37" fontId="6" fillId="0" borderId="5" xfId="17" applyNumberFormat="1" applyFont="1" applyBorder="1" applyAlignment="1">
      <alignment vertical="center"/>
    </xf>
    <xf numFmtId="37" fontId="6" fillId="0" borderId="0" xfId="17" applyNumberFormat="1" applyFont="1" applyBorder="1" applyAlignment="1">
      <alignment vertical="center"/>
    </xf>
    <xf numFmtId="191" fontId="6" fillId="0" borderId="3" xfId="0" applyNumberFormat="1" applyFont="1" applyBorder="1" applyAlignment="1" applyProtection="1">
      <alignment horizontal="center"/>
      <protection locked="0"/>
    </xf>
    <xf numFmtId="191" fontId="6" fillId="0" borderId="2" xfId="0" applyNumberFormat="1" applyFont="1" applyBorder="1" applyAlignment="1" applyProtection="1">
      <alignment horizontal="center"/>
      <protection locked="0"/>
    </xf>
    <xf numFmtId="0" fontId="6" fillId="0" borderId="0" xfId="14" applyFont="1" applyBorder="1" applyAlignment="1">
      <alignment horizontal="distributed" vertical="center" justifyLastLine="1"/>
    </xf>
    <xf numFmtId="0" fontId="6" fillId="0" borderId="39" xfId="14" applyFont="1" applyBorder="1"/>
    <xf numFmtId="0" fontId="6" fillId="0" borderId="40" xfId="14" applyFont="1" applyBorder="1"/>
    <xf numFmtId="0" fontId="6" fillId="0" borderId="12" xfId="15" quotePrefix="1" applyFont="1" applyBorder="1" applyAlignment="1" applyProtection="1">
      <alignment shrinkToFit="1"/>
      <protection locked="0"/>
    </xf>
    <xf numFmtId="0" fontId="24" fillId="0" borderId="5" xfId="18" applyFont="1" applyBorder="1" applyAlignment="1">
      <alignment horizontal="center" vertical="center" shrinkToFit="1"/>
    </xf>
    <xf numFmtId="0" fontId="6" fillId="0" borderId="5" xfId="17" applyFont="1" applyBorder="1" applyAlignment="1">
      <alignment vertical="center" shrinkToFit="1"/>
    </xf>
    <xf numFmtId="0" fontId="24" fillId="0" borderId="0" xfId="18" applyFont="1" applyBorder="1" applyAlignment="1">
      <alignment horizontal="center" vertical="center" shrinkToFit="1"/>
    </xf>
    <xf numFmtId="0" fontId="6" fillId="0" borderId="0" xfId="17" applyFont="1" applyBorder="1" applyAlignment="1">
      <alignment vertical="center" shrinkToFit="1"/>
    </xf>
    <xf numFmtId="38" fontId="6" fillId="0" borderId="10" xfId="19" applyFont="1" applyBorder="1" applyAlignment="1">
      <alignment vertical="center"/>
    </xf>
    <xf numFmtId="38" fontId="6" fillId="2" borderId="10" xfId="19" applyFont="1" applyFill="1" applyBorder="1" applyAlignment="1">
      <alignment vertical="center"/>
    </xf>
    <xf numFmtId="38" fontId="6" fillId="2" borderId="2" xfId="19" applyFont="1" applyFill="1" applyBorder="1" applyAlignment="1">
      <alignment vertical="center"/>
    </xf>
    <xf numFmtId="38" fontId="6" fillId="2" borderId="3" xfId="19" applyFont="1" applyFill="1" applyBorder="1" applyAlignment="1">
      <alignment vertical="center"/>
    </xf>
    <xf numFmtId="38" fontId="6" fillId="2" borderId="5" xfId="19" applyFont="1" applyFill="1" applyBorder="1" applyAlignment="1">
      <alignment vertical="center"/>
    </xf>
    <xf numFmtId="38" fontId="6" fillId="0" borderId="10" xfId="4" applyFont="1" applyFill="1" applyBorder="1" applyAlignment="1" applyProtection="1">
      <alignment horizontal="centerContinuous" vertical="center"/>
      <protection locked="0"/>
    </xf>
    <xf numFmtId="38" fontId="6" fillId="0" borderId="10" xfId="4" applyFont="1" applyFill="1" applyBorder="1" applyAlignment="1" applyProtection="1">
      <alignment horizontal="center" vertical="center"/>
    </xf>
    <xf numFmtId="37" fontId="31" fillId="0" borderId="3" xfId="17" applyNumberFormat="1" applyFont="1" applyBorder="1" applyAlignment="1">
      <alignment vertical="center"/>
    </xf>
    <xf numFmtId="37" fontId="31" fillId="0" borderId="10" xfId="17" applyNumberFormat="1" applyFont="1" applyBorder="1" applyAlignment="1">
      <alignment vertical="center"/>
    </xf>
    <xf numFmtId="37" fontId="31" fillId="0" borderId="2" xfId="17" applyNumberFormat="1" applyFont="1" applyBorder="1" applyAlignment="1">
      <alignment vertical="center"/>
    </xf>
    <xf numFmtId="38" fontId="17" fillId="2" borderId="5" xfId="19" applyFont="1" applyFill="1" applyBorder="1" applyAlignment="1">
      <alignment vertical="center"/>
    </xf>
    <xf numFmtId="0" fontId="24" fillId="0" borderId="0" xfId="18" applyFont="1" applyBorder="1" applyAlignment="1">
      <alignment horizontal="center" vertical="center"/>
    </xf>
    <xf numFmtId="0" fontId="6" fillId="0" borderId="0" xfId="17" applyFont="1" applyBorder="1" applyAlignment="1" applyProtection="1">
      <alignment horizontal="left" vertical="center" shrinkToFit="1"/>
      <protection locked="0"/>
    </xf>
    <xf numFmtId="0" fontId="6" fillId="0" borderId="0" xfId="17" applyFont="1" applyBorder="1" applyAlignment="1">
      <alignment horizontal="center" vertical="center"/>
    </xf>
    <xf numFmtId="38" fontId="6" fillId="2" borderId="0" xfId="19" applyFont="1" applyFill="1" applyBorder="1" applyAlignment="1">
      <alignment vertical="center"/>
    </xf>
    <xf numFmtId="0" fontId="9" fillId="0" borderId="4" xfId="15" applyFont="1" applyBorder="1" applyAlignment="1" applyProtection="1">
      <protection locked="0"/>
    </xf>
    <xf numFmtId="3" fontId="9" fillId="0" borderId="5" xfId="15" applyNumberFormat="1" applyFont="1" applyBorder="1" applyAlignment="1" applyProtection="1">
      <protection locked="0"/>
    </xf>
    <xf numFmtId="0" fontId="9" fillId="0" borderId="5" xfId="0" applyFont="1" applyBorder="1" applyAlignment="1" applyProtection="1">
      <protection locked="0"/>
    </xf>
    <xf numFmtId="0" fontId="9" fillId="0" borderId="11" xfId="0" applyFont="1" applyBorder="1" applyAlignment="1" applyProtection="1">
      <protection locked="0"/>
    </xf>
    <xf numFmtId="0" fontId="6" fillId="0" borderId="2" xfId="0" applyFont="1" applyFill="1" applyBorder="1"/>
    <xf numFmtId="38" fontId="21" fillId="0" borderId="3" xfId="0" applyNumberFormat="1" applyFont="1" applyBorder="1" applyProtection="1">
      <protection locked="0"/>
    </xf>
    <xf numFmtId="38" fontId="7" fillId="0" borderId="13" xfId="4" applyFont="1" applyFill="1" applyBorder="1" applyAlignment="1" applyProtection="1">
      <alignment shrinkToFit="1"/>
      <protection locked="0"/>
    </xf>
    <xf numFmtId="0" fontId="7" fillId="0" borderId="13" xfId="0" applyFont="1" applyBorder="1" applyAlignment="1" applyProtection="1">
      <alignment horizontal="center" shrinkToFit="1"/>
      <protection locked="0"/>
    </xf>
    <xf numFmtId="0" fontId="7" fillId="0" borderId="6" xfId="0" applyFont="1" applyBorder="1" applyProtection="1">
      <protection locked="0"/>
    </xf>
    <xf numFmtId="38" fontId="31" fillId="0" borderId="10" xfId="0" applyNumberFormat="1" applyFont="1" applyBorder="1" applyProtection="1">
      <protection locked="0"/>
    </xf>
    <xf numFmtId="38" fontId="32" fillId="0" borderId="2" xfId="4" applyFont="1" applyFill="1" applyBorder="1" applyAlignment="1" applyProtection="1">
      <alignment horizontal="centerContinuous" vertical="center"/>
      <protection locked="0"/>
    </xf>
    <xf numFmtId="38" fontId="32" fillId="0" borderId="3" xfId="4" applyFont="1" applyBorder="1" applyAlignment="1" applyProtection="1">
      <alignment horizontal="right"/>
      <protection locked="0"/>
    </xf>
    <xf numFmtId="38" fontId="31" fillId="0" borderId="2" xfId="4" applyFont="1" applyFill="1" applyBorder="1" applyAlignment="1" applyProtection="1">
      <alignment horizontal="centerContinuous" vertical="center"/>
      <protection locked="0"/>
    </xf>
    <xf numFmtId="3" fontId="31" fillId="0" borderId="3" xfId="5" applyNumberFormat="1" applyFont="1" applyFill="1" applyBorder="1" applyAlignment="1">
      <alignment horizontal="right"/>
    </xf>
    <xf numFmtId="3" fontId="31" fillId="0" borderId="2" xfId="5" applyNumberFormat="1" applyFont="1" applyFill="1" applyBorder="1" applyAlignment="1">
      <alignment horizontal="right"/>
    </xf>
    <xf numFmtId="38" fontId="31" fillId="0" borderId="3" xfId="4" applyFont="1" applyFill="1" applyBorder="1" applyAlignment="1" applyProtection="1">
      <protection locked="0"/>
    </xf>
    <xf numFmtId="38" fontId="31" fillId="0" borderId="2" xfId="4" applyFont="1" applyFill="1" applyBorder="1" applyAlignment="1" applyProtection="1">
      <alignment vertical="center"/>
      <protection locked="0"/>
    </xf>
    <xf numFmtId="3" fontId="31" fillId="0" borderId="15" xfId="5" applyNumberFormat="1" applyFont="1" applyFill="1" applyBorder="1" applyAlignment="1">
      <alignment horizontal="right"/>
    </xf>
    <xf numFmtId="3" fontId="31" fillId="0" borderId="14" xfId="5" applyNumberFormat="1" applyFont="1" applyFill="1" applyBorder="1" applyAlignment="1">
      <alignment horizontal="right"/>
    </xf>
    <xf numFmtId="3" fontId="31" fillId="0" borderId="11" xfId="5" applyNumberFormat="1" applyFont="1" applyFill="1" applyBorder="1" applyAlignment="1">
      <alignment horizontal="right"/>
    </xf>
    <xf numFmtId="3" fontId="31" fillId="0" borderId="3" xfId="5" applyNumberFormat="1" applyFont="1" applyFill="1" applyBorder="1" applyAlignment="1"/>
    <xf numFmtId="38" fontId="31" fillId="0" borderId="3" xfId="4" applyFont="1" applyFill="1" applyBorder="1" applyAlignment="1" applyProtection="1">
      <alignment horizontal="right"/>
      <protection locked="0"/>
    </xf>
    <xf numFmtId="0" fontId="6" fillId="0" borderId="7" xfId="14" applyFont="1" applyBorder="1" applyAlignment="1">
      <alignment horizontal="left"/>
    </xf>
    <xf numFmtId="0" fontId="13" fillId="0" borderId="31" xfId="14" applyFont="1" applyBorder="1" applyAlignment="1">
      <alignment horizontal="center"/>
    </xf>
    <xf numFmtId="0" fontId="16" fillId="0" borderId="13" xfId="14" applyFont="1" applyBorder="1" applyAlignment="1">
      <alignment horizontal="center" shrinkToFit="1"/>
    </xf>
    <xf numFmtId="0" fontId="6" fillId="0" borderId="32" xfId="14" applyFont="1" applyBorder="1" applyAlignment="1">
      <alignment horizontal="distributed" vertical="center" justifyLastLine="1"/>
    </xf>
    <xf numFmtId="0" fontId="6" fillId="0" borderId="33" xfId="14" applyFont="1" applyBorder="1" applyAlignment="1">
      <alignment horizontal="distributed" vertical="center" justifyLastLine="1"/>
    </xf>
    <xf numFmtId="0" fontId="6" fillId="0" borderId="34" xfId="14" applyFont="1" applyBorder="1" applyAlignment="1">
      <alignment horizontal="distributed" vertical="center" justifyLastLine="1"/>
    </xf>
    <xf numFmtId="0" fontId="6" fillId="0" borderId="35" xfId="15" applyFont="1" applyBorder="1" applyAlignment="1" applyProtection="1">
      <alignment horizontal="center" vertical="center"/>
      <protection locked="0"/>
    </xf>
    <xf numFmtId="0" fontId="6" fillId="0" borderId="36" xfId="0" applyFont="1" applyBorder="1" applyProtection="1">
      <protection locked="0"/>
    </xf>
    <xf numFmtId="0" fontId="6" fillId="0" borderId="37" xfId="0" applyFont="1" applyBorder="1" applyProtection="1">
      <protection locked="0"/>
    </xf>
    <xf numFmtId="0" fontId="6" fillId="0" borderId="12" xfId="15" applyFont="1" applyBorder="1" applyAlignment="1" applyProtection="1">
      <alignment shrinkToFit="1"/>
      <protection locked="0"/>
    </xf>
    <xf numFmtId="0" fontId="6" fillId="0" borderId="13" xfId="0" applyFont="1" applyBorder="1"/>
    <xf numFmtId="0" fontId="6" fillId="0" borderId="14" xfId="0" applyFont="1" applyBorder="1"/>
    <xf numFmtId="0" fontId="6" fillId="0" borderId="12" xfId="0" applyFont="1" applyBorder="1" applyAlignment="1" applyProtection="1">
      <alignment horizontal="left" shrinkToFit="1"/>
      <protection locked="0"/>
    </xf>
    <xf numFmtId="0" fontId="6" fillId="0" borderId="13" xfId="0" applyFont="1" applyBorder="1" applyAlignment="1" applyProtection="1">
      <alignment horizontal="left" shrinkToFit="1"/>
      <protection locked="0"/>
    </xf>
    <xf numFmtId="0" fontId="9" fillId="0" borderId="12" xfId="15" applyFont="1" applyBorder="1" applyAlignment="1" applyProtection="1">
      <alignment shrinkToFit="1"/>
      <protection locked="0"/>
    </xf>
    <xf numFmtId="0" fontId="9" fillId="0" borderId="13" xfId="0" applyFont="1" applyBorder="1"/>
    <xf numFmtId="0" fontId="9" fillId="0" borderId="14" xfId="0" applyFont="1" applyBorder="1"/>
    <xf numFmtId="0" fontId="6" fillId="0" borderId="13" xfId="15" applyFont="1" applyBorder="1" applyAlignment="1" applyProtection="1">
      <alignment horizontal="left" shrinkToFit="1"/>
      <protection locked="0"/>
    </xf>
    <xf numFmtId="0" fontId="6" fillId="0" borderId="14" xfId="15" applyFont="1" applyBorder="1" applyAlignment="1" applyProtection="1">
      <alignment horizontal="left" shrinkToFit="1"/>
      <protection locked="0"/>
    </xf>
    <xf numFmtId="0" fontId="9" fillId="0" borderId="12" xfId="0" applyFont="1" applyBorder="1" applyAlignment="1" applyProtection="1">
      <alignment horizontal="left" shrinkToFit="1"/>
      <protection locked="0"/>
    </xf>
    <xf numFmtId="0" fontId="9" fillId="0" borderId="13" xfId="0" applyFont="1" applyBorder="1" applyAlignment="1" applyProtection="1">
      <alignment horizontal="left" shrinkToFit="1"/>
      <protection locked="0"/>
    </xf>
    <xf numFmtId="0" fontId="9" fillId="0" borderId="14" xfId="0" applyFont="1" applyBorder="1" applyAlignment="1" applyProtection="1">
      <alignment horizontal="left" shrinkToFit="1"/>
      <protection locked="0"/>
    </xf>
    <xf numFmtId="0" fontId="6" fillId="0" borderId="14" xfId="0" applyFont="1" applyBorder="1" applyAlignment="1" applyProtection="1">
      <alignment horizontal="left" shrinkToFit="1"/>
      <protection locked="0"/>
    </xf>
    <xf numFmtId="0" fontId="6" fillId="0" borderId="35" xfId="15" applyFont="1" applyBorder="1" applyAlignment="1">
      <alignment horizontal="center" vertical="center"/>
    </xf>
    <xf numFmtId="0" fontId="6" fillId="0" borderId="36" xfId="0" applyFont="1" applyBorder="1"/>
    <xf numFmtId="0" fontId="6" fillId="0" borderId="37" xfId="0" applyFont="1" applyBorder="1"/>
    <xf numFmtId="0" fontId="6" fillId="0" borderId="12" xfId="0" applyFont="1" applyFill="1" applyBorder="1" applyAlignment="1" applyProtection="1">
      <alignment horizontal="center" shrinkToFit="1"/>
      <protection locked="0"/>
    </xf>
    <xf numFmtId="0" fontId="6" fillId="0" borderId="13" xfId="0" applyFont="1" applyFill="1" applyBorder="1" applyAlignment="1" applyProtection="1">
      <alignment horizontal="center" shrinkToFit="1"/>
      <protection locked="0"/>
    </xf>
    <xf numFmtId="0" fontId="6" fillId="0" borderId="14" xfId="0" applyFont="1" applyFill="1" applyBorder="1" applyAlignment="1" applyProtection="1">
      <alignment horizontal="center" shrinkToFit="1"/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11" xfId="0" applyFont="1" applyBorder="1" applyAlignment="1" applyProtection="1">
      <alignment horizontal="left"/>
      <protection locked="0"/>
    </xf>
    <xf numFmtId="0" fontId="7" fillId="0" borderId="4" xfId="0" quotePrefix="1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right"/>
      <protection locked="0"/>
    </xf>
    <xf numFmtId="0" fontId="7" fillId="0" borderId="11" xfId="0" applyFont="1" applyBorder="1" applyAlignment="1" applyProtection="1">
      <alignment horizontal="right"/>
      <protection locked="0"/>
    </xf>
    <xf numFmtId="38" fontId="6" fillId="0" borderId="12" xfId="19" applyFont="1" applyBorder="1" applyAlignment="1">
      <alignment horizontal="left" vertical="center" wrapText="1"/>
    </xf>
    <xf numFmtId="38" fontId="6" fillId="0" borderId="13" xfId="19" applyFont="1" applyBorder="1" applyAlignment="1">
      <alignment horizontal="left" vertical="center" wrapText="1"/>
    </xf>
  </cellXfs>
  <cellStyles count="32">
    <cellStyle name="Excel Built-in Comma [0]" xfId="1" xr:uid="{00000000-0005-0000-0000-000000000000}"/>
    <cellStyle name="Excel Built-in Currency [0]" xfId="2" xr:uid="{00000000-0005-0000-0000-000001000000}"/>
    <cellStyle name="スタイル 1" xfId="3" xr:uid="{00000000-0005-0000-0000-000002000000}"/>
    <cellStyle name="ハイパーリンク 2" xfId="30" xr:uid="{3F1C7971-BAB6-4900-AC79-B296A327CEF8}"/>
    <cellStyle name="桁区切り" xfId="4" builtinId="6"/>
    <cellStyle name="桁区切り 2" xfId="5" xr:uid="{00000000-0005-0000-0000-000004000000}"/>
    <cellStyle name="桁区切り 2 2" xfId="6" xr:uid="{00000000-0005-0000-0000-000005000000}"/>
    <cellStyle name="桁区切り 2 3" xfId="28" xr:uid="{256D9D8C-091F-47F3-A3FB-DE3F9AF04B6D}"/>
    <cellStyle name="桁区切り 3" xfId="7" xr:uid="{00000000-0005-0000-0000-000006000000}"/>
    <cellStyle name="桁区切り 3 3" xfId="21" xr:uid="{8F2CDC99-CAE2-4528-8B65-A7C909E86A02}"/>
    <cellStyle name="桁区切り 4" xfId="19" xr:uid="{C4CE7328-72D7-4BCA-9F5C-6729F3091415}"/>
    <cellStyle name="桁区切り 4 2" xfId="31" xr:uid="{D621B3BB-5DB1-4B4C-B672-6B87DE8F5FAF}"/>
    <cellStyle name="桁区切り 5" xfId="8" xr:uid="{00000000-0005-0000-0000-000007000000}"/>
    <cellStyle name="通貨" xfId="9" builtinId="7"/>
    <cellStyle name="通貨 2" xfId="10" xr:uid="{00000000-0005-0000-0000-000009000000}"/>
    <cellStyle name="標準" xfId="0" builtinId="0"/>
    <cellStyle name="標準 12" xfId="23" xr:uid="{C5C03035-B534-4B2C-8AC0-4818D3C15F8C}"/>
    <cellStyle name="標準 2" xfId="11" xr:uid="{00000000-0005-0000-0000-00000B000000}"/>
    <cellStyle name="標準 3" xfId="12" xr:uid="{00000000-0005-0000-0000-00000C000000}"/>
    <cellStyle name="標準 3 2" xfId="22" xr:uid="{2F8E8DE3-99AE-409C-8617-7F790C8E627F}"/>
    <cellStyle name="標準 3 3" xfId="20" xr:uid="{9B424AB5-32F6-4161-9C9A-7F4C9AF1A1BA}"/>
    <cellStyle name="標準 4" xfId="13" xr:uid="{00000000-0005-0000-0000-00000D000000}"/>
    <cellStyle name="標準 4 2" xfId="29" xr:uid="{334A6AF4-1B6E-48E0-958F-7AFF61433B93}"/>
    <cellStyle name="標準 5" xfId="17" xr:uid="{CFEA5AFD-CA27-4588-93D9-DE60DB1A58B6}"/>
    <cellStyle name="標準 5 2" xfId="24" xr:uid="{B0AC0CAC-79E0-4C6D-BAEA-21D3C1541992}"/>
    <cellStyle name="標準 6" xfId="18" xr:uid="{CDBA5CBB-5041-4478-916B-DE7D747540EC}"/>
    <cellStyle name="標準 6 2" xfId="25" xr:uid="{C29A4280-E11F-4232-8D21-FC0C4FCFA097}"/>
    <cellStyle name="標準 6 2 2" xfId="26" xr:uid="{D8C53840-60B3-42E2-B865-4F93C59CFB44}"/>
    <cellStyle name="標準 7" xfId="27" xr:uid="{BE9AC95C-F1E3-4EB2-B1E6-BA8B43F09724}"/>
    <cellStyle name="標準_山城小補強設計設計書" xfId="14" xr:uid="{00000000-0005-0000-0000-00000E000000}"/>
    <cellStyle name="標準_富沢団地外構金入提出" xfId="15" xr:uid="{00000000-0005-0000-0000-00000F000000}"/>
    <cellStyle name="未定義" xfId="16" xr:uid="{00000000-0005-0000-0000-000010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48" zoomScaleSheetLayoutView="4" workbookViewId="0"/>
  </sheetViews>
  <sheetFormatPr defaultRowHeight="13.5"/>
  <sheetData/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498CD-2CE2-40E5-BC40-41926521382B}">
  <dimension ref="A1:H35"/>
  <sheetViews>
    <sheetView tabSelected="1" view="pageBreakPreview" zoomScaleNormal="100" zoomScaleSheetLayoutView="100" zoomScalePageLayoutView="70" workbookViewId="0">
      <selection activeCell="C10" sqref="C10"/>
    </sheetView>
  </sheetViews>
  <sheetFormatPr defaultRowHeight="30" customHeight="1"/>
  <cols>
    <col min="1" max="1" width="9.375" style="37" customWidth="1"/>
    <col min="2" max="2" width="22.75" style="37" customWidth="1"/>
    <col min="3" max="3" width="17.875" style="37" customWidth="1"/>
    <col min="4" max="4" width="35.75" style="37" customWidth="1"/>
    <col min="5" max="8" width="10.125" style="37" customWidth="1"/>
    <col min="9" max="16384" width="9" style="37"/>
  </cols>
  <sheetData>
    <row r="1" spans="1:8" ht="30" customHeight="1">
      <c r="A1" s="196"/>
      <c r="B1" s="197"/>
      <c r="C1" s="197"/>
      <c r="D1" s="197"/>
      <c r="E1" s="197"/>
      <c r="F1" s="197"/>
      <c r="G1" s="197"/>
      <c r="H1" s="198"/>
    </row>
    <row r="2" spans="1:8" ht="30" customHeight="1">
      <c r="A2" s="199"/>
      <c r="H2" s="36"/>
    </row>
    <row r="3" spans="1:8" ht="30" customHeight="1" thickBot="1">
      <c r="A3" s="200"/>
      <c r="B3" s="201"/>
      <c r="C3" s="550" t="s">
        <v>23</v>
      </c>
      <c r="D3" s="550"/>
      <c r="E3" s="550"/>
      <c r="F3" s="550"/>
      <c r="G3" s="362"/>
      <c r="H3" s="202"/>
    </row>
    <row r="4" spans="1:8" ht="30" customHeight="1" thickTop="1">
      <c r="A4" s="199"/>
      <c r="C4" s="204"/>
      <c r="F4" s="203" t="s">
        <v>24</v>
      </c>
      <c r="G4" s="203"/>
      <c r="H4" s="36"/>
    </row>
    <row r="5" spans="1:8" ht="30" customHeight="1">
      <c r="A5" s="199"/>
      <c r="F5" s="203" t="s">
        <v>24</v>
      </c>
      <c r="G5" s="203"/>
      <c r="H5" s="36"/>
    </row>
    <row r="6" spans="1:8" ht="30" customHeight="1">
      <c r="A6" s="205"/>
      <c r="B6" s="206" t="s">
        <v>25</v>
      </c>
      <c r="C6" s="551" t="s">
        <v>235</v>
      </c>
      <c r="D6" s="551"/>
      <c r="E6" s="551"/>
      <c r="F6" s="551"/>
      <c r="G6" s="363"/>
      <c r="H6" s="207"/>
    </row>
    <row r="7" spans="1:8" ht="30" customHeight="1">
      <c r="A7" s="199"/>
      <c r="F7" s="203" t="s">
        <v>24</v>
      </c>
      <c r="G7" s="203"/>
      <c r="H7" s="36"/>
    </row>
    <row r="8" spans="1:8" ht="30" customHeight="1">
      <c r="A8" s="205"/>
      <c r="B8" s="206" t="s">
        <v>26</v>
      </c>
      <c r="C8" s="208"/>
      <c r="D8" s="209" t="s">
        <v>382</v>
      </c>
      <c r="E8" s="209"/>
      <c r="F8" s="208"/>
      <c r="G8" s="364"/>
      <c r="H8" s="210"/>
    </row>
    <row r="9" spans="1:8" ht="30" customHeight="1">
      <c r="A9" s="199"/>
      <c r="H9" s="36"/>
    </row>
    <row r="10" spans="1:8" ht="30" customHeight="1">
      <c r="A10" s="199"/>
      <c r="H10" s="36"/>
    </row>
    <row r="11" spans="1:8" ht="30" customHeight="1">
      <c r="A11" s="199"/>
      <c r="H11" s="36"/>
    </row>
    <row r="12" spans="1:8" ht="14.25" customHeight="1">
      <c r="A12" s="199"/>
      <c r="H12" s="36"/>
    </row>
    <row r="13" spans="1:8" ht="30" customHeight="1" thickBot="1">
      <c r="A13" s="199"/>
      <c r="F13" s="37" t="s">
        <v>27</v>
      </c>
      <c r="H13" s="36"/>
    </row>
    <row r="14" spans="1:8" ht="15" customHeight="1">
      <c r="A14" s="199"/>
      <c r="D14" s="370" t="s">
        <v>28</v>
      </c>
      <c r="E14" s="368" t="s">
        <v>281</v>
      </c>
      <c r="F14" s="369" t="s">
        <v>373</v>
      </c>
      <c r="G14" s="369" t="s">
        <v>280</v>
      </c>
      <c r="H14" s="505"/>
    </row>
    <row r="15" spans="1:8" ht="60" customHeight="1">
      <c r="A15" s="199"/>
      <c r="D15" s="211" t="s">
        <v>375</v>
      </c>
      <c r="E15" s="360"/>
      <c r="F15" s="367"/>
      <c r="G15" s="367"/>
      <c r="H15" s="506"/>
    </row>
    <row r="16" spans="1:8" ht="15" customHeight="1" thickBot="1">
      <c r="A16" s="212"/>
      <c r="B16" s="213"/>
      <c r="C16" s="213"/>
      <c r="D16" s="552" t="s">
        <v>282</v>
      </c>
      <c r="E16" s="553"/>
      <c r="F16" s="553"/>
      <c r="G16" s="553"/>
      <c r="H16" s="554"/>
    </row>
    <row r="17" spans="1:8" ht="15" customHeight="1">
      <c r="A17" s="365"/>
      <c r="B17" s="365"/>
      <c r="C17" s="365"/>
      <c r="D17" s="504"/>
      <c r="E17" s="504"/>
      <c r="F17" s="504"/>
      <c r="G17" s="504"/>
      <c r="H17" s="504"/>
    </row>
    <row r="18" spans="1:8" ht="30" customHeight="1" thickBot="1">
      <c r="F18" s="365"/>
      <c r="G18" s="365"/>
    </row>
    <row r="19" spans="1:8" ht="30" customHeight="1">
      <c r="C19" s="214" t="s">
        <v>29</v>
      </c>
      <c r="D19" s="372"/>
      <c r="E19" s="366"/>
      <c r="F19" s="216"/>
      <c r="G19" s="216"/>
      <c r="H19" s="203"/>
    </row>
    <row r="20" spans="1:8" ht="30" customHeight="1">
      <c r="C20" s="215" t="s">
        <v>30</v>
      </c>
      <c r="D20" s="373"/>
      <c r="E20" s="366"/>
      <c r="F20" s="216"/>
      <c r="G20" s="216"/>
      <c r="H20" s="216"/>
    </row>
    <row r="21" spans="1:8" ht="30" customHeight="1" thickBot="1">
      <c r="C21" s="217" t="s">
        <v>31</v>
      </c>
      <c r="D21" s="371"/>
      <c r="E21" s="361"/>
      <c r="F21" s="218"/>
      <c r="G21" s="218"/>
      <c r="H21" s="203"/>
    </row>
    <row r="23" spans="1:8" ht="30" customHeight="1" thickBot="1"/>
    <row r="24" spans="1:8" ht="30" customHeight="1">
      <c r="A24" s="196"/>
      <c r="B24" s="219"/>
      <c r="C24" s="219"/>
      <c r="D24" s="219"/>
      <c r="E24" s="219"/>
      <c r="F24" s="219"/>
      <c r="G24" s="219"/>
      <c r="H24" s="198"/>
    </row>
    <row r="25" spans="1:8" ht="30" customHeight="1">
      <c r="A25" s="199"/>
      <c r="B25" s="220" t="s">
        <v>32</v>
      </c>
      <c r="C25" s="38"/>
      <c r="D25" s="38"/>
      <c r="E25" s="38"/>
      <c r="F25" s="38"/>
      <c r="G25" s="38"/>
      <c r="H25" s="36"/>
    </row>
    <row r="26" spans="1:8" ht="30" customHeight="1">
      <c r="A26" s="199"/>
      <c r="B26" s="549" t="s">
        <v>324</v>
      </c>
      <c r="C26" s="549"/>
      <c r="D26" s="549"/>
      <c r="E26" s="549"/>
      <c r="F26" s="549"/>
      <c r="G26" s="549"/>
      <c r="H26" s="36"/>
    </row>
    <row r="27" spans="1:8" ht="30" customHeight="1">
      <c r="A27" s="199"/>
      <c r="B27" s="549" t="s">
        <v>325</v>
      </c>
      <c r="C27" s="549"/>
      <c r="D27" s="549"/>
      <c r="E27" s="549"/>
      <c r="F27" s="549"/>
      <c r="G27" s="549"/>
      <c r="H27" s="36"/>
    </row>
    <row r="28" spans="1:8" ht="30" customHeight="1">
      <c r="A28" s="199"/>
      <c r="B28" s="549" t="s">
        <v>328</v>
      </c>
      <c r="C28" s="549"/>
      <c r="D28" s="549"/>
      <c r="E28" s="549"/>
      <c r="F28" s="549"/>
      <c r="G28" s="549"/>
      <c r="H28" s="36"/>
    </row>
    <row r="29" spans="1:8" ht="30" customHeight="1">
      <c r="A29" s="199"/>
      <c r="B29" s="35"/>
      <c r="C29" s="35"/>
      <c r="F29" s="35"/>
      <c r="G29" s="35"/>
      <c r="H29" s="36"/>
    </row>
    <row r="30" spans="1:8" ht="30" customHeight="1">
      <c r="A30" s="199"/>
      <c r="B30" s="35" t="s">
        <v>330</v>
      </c>
      <c r="D30" s="35"/>
      <c r="E30" s="35"/>
      <c r="F30" s="35"/>
      <c r="G30" s="35"/>
      <c r="H30" s="36"/>
    </row>
    <row r="31" spans="1:8" ht="30" customHeight="1">
      <c r="A31" s="199"/>
      <c r="B31" s="35" t="s">
        <v>329</v>
      </c>
      <c r="C31" s="35"/>
      <c r="D31" s="38"/>
      <c r="E31" s="38"/>
      <c r="F31" s="38"/>
      <c r="G31" s="38"/>
      <c r="H31" s="36"/>
    </row>
    <row r="32" spans="1:8" ht="30" customHeight="1">
      <c r="A32" s="199"/>
      <c r="B32" s="35" t="s">
        <v>332</v>
      </c>
      <c r="C32" s="38"/>
      <c r="D32" s="38"/>
      <c r="E32" s="38"/>
      <c r="F32" s="38"/>
      <c r="G32" s="38"/>
      <c r="H32" s="36"/>
    </row>
    <row r="33" spans="1:8" ht="30" customHeight="1">
      <c r="A33" s="199"/>
      <c r="B33" s="35"/>
      <c r="C33" s="38"/>
      <c r="D33" s="38"/>
      <c r="E33" s="38"/>
      <c r="F33" s="38"/>
      <c r="G33" s="38"/>
      <c r="H33" s="36"/>
    </row>
    <row r="34" spans="1:8" ht="30" customHeight="1" thickBot="1">
      <c r="A34" s="212"/>
      <c r="B34" s="213"/>
      <c r="C34" s="213"/>
      <c r="D34" s="213"/>
      <c r="E34" s="213"/>
      <c r="F34" s="213"/>
      <c r="G34" s="213"/>
      <c r="H34" s="221"/>
    </row>
    <row r="35" spans="1:8" ht="20.25" customHeight="1"/>
  </sheetData>
  <mergeCells count="6">
    <mergeCell ref="B26:G26"/>
    <mergeCell ref="B27:G27"/>
    <mergeCell ref="B28:G28"/>
    <mergeCell ref="C3:F3"/>
    <mergeCell ref="C6:F6"/>
    <mergeCell ref="D16:H16"/>
  </mergeCells>
  <phoneticPr fontId="2"/>
  <printOptions horizontalCentered="1" verticalCentered="1" gridLinesSet="0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  <rowBreaks count="1" manualBreakCount="1">
    <brk id="1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05628-86C7-4A51-A28E-EA3E55128088}">
  <dimension ref="A1:K111"/>
  <sheetViews>
    <sheetView showZeros="0" view="pageBreakPreview" zoomScaleNormal="100" zoomScaleSheetLayoutView="100" workbookViewId="0"/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34" customWidth="1"/>
    <col min="5" max="5" width="6" style="34" customWidth="1"/>
    <col min="6" max="6" width="15.875" style="34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6384" width="9" style="34"/>
  </cols>
  <sheetData>
    <row r="1" spans="1:11" ht="28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555" t="s">
        <v>7</v>
      </c>
      <c r="I1" s="556"/>
      <c r="J1" s="556"/>
      <c r="K1" s="557"/>
    </row>
    <row r="2" spans="1:11" ht="14.25" customHeight="1">
      <c r="A2" s="39"/>
      <c r="B2" s="39"/>
      <c r="C2" s="39"/>
      <c r="D2" s="40"/>
      <c r="E2" s="39"/>
      <c r="F2" s="7"/>
      <c r="G2" s="33"/>
      <c r="H2" s="24"/>
      <c r="I2" s="168"/>
      <c r="J2" s="43"/>
      <c r="K2" s="169"/>
    </row>
    <row r="3" spans="1:11" ht="14.25" customHeight="1">
      <c r="A3" s="397" t="s">
        <v>304</v>
      </c>
      <c r="B3" s="41" t="s">
        <v>302</v>
      </c>
      <c r="C3" s="41"/>
      <c r="D3" s="140"/>
      <c r="E3" s="170"/>
      <c r="F3" s="19"/>
      <c r="G3" s="28"/>
      <c r="H3" s="152"/>
      <c r="I3" s="153"/>
      <c r="J3" s="153"/>
      <c r="K3" s="154"/>
    </row>
    <row r="4" spans="1:11" ht="14.25" customHeight="1">
      <c r="A4" s="39"/>
      <c r="B4" s="39"/>
      <c r="C4" s="39"/>
      <c r="D4" s="40"/>
      <c r="E4" s="39"/>
      <c r="F4" s="7"/>
      <c r="G4" s="33"/>
      <c r="H4" s="24"/>
      <c r="I4" s="168"/>
      <c r="J4" s="43"/>
      <c r="K4" s="169"/>
    </row>
    <row r="5" spans="1:11" ht="14.25" customHeight="1">
      <c r="A5" s="22" t="s">
        <v>33</v>
      </c>
      <c r="B5" s="41" t="s">
        <v>12</v>
      </c>
      <c r="C5" s="41"/>
      <c r="D5" s="140">
        <v>1</v>
      </c>
      <c r="E5" s="170" t="s">
        <v>34</v>
      </c>
      <c r="F5" s="19"/>
      <c r="G5" s="28"/>
      <c r="H5" s="174"/>
      <c r="I5" s="133"/>
      <c r="J5" s="133"/>
      <c r="K5" s="175"/>
    </row>
    <row r="6" spans="1:11" ht="14.25" customHeight="1">
      <c r="A6" s="39"/>
      <c r="B6" s="39"/>
      <c r="C6" s="39"/>
      <c r="D6" s="40"/>
      <c r="E6" s="39"/>
      <c r="F6" s="7"/>
      <c r="G6" s="33"/>
      <c r="H6" s="24"/>
      <c r="I6" s="168"/>
      <c r="J6" s="43"/>
      <c r="K6" s="169"/>
    </row>
    <row r="7" spans="1:11" ht="14.25" customHeight="1">
      <c r="A7" s="22" t="s">
        <v>22</v>
      </c>
      <c r="B7" s="41" t="s">
        <v>35</v>
      </c>
      <c r="C7" s="41"/>
      <c r="D7" s="140">
        <v>1</v>
      </c>
      <c r="E7" s="170" t="s">
        <v>34</v>
      </c>
      <c r="F7" s="19"/>
      <c r="G7" s="28"/>
      <c r="H7" s="152"/>
      <c r="I7" s="178"/>
      <c r="J7" s="179"/>
      <c r="K7" s="180"/>
    </row>
    <row r="8" spans="1:11" ht="14.25" customHeight="1">
      <c r="A8" s="39"/>
      <c r="B8" s="39"/>
      <c r="C8" s="39"/>
      <c r="D8" s="40"/>
      <c r="E8" s="39"/>
      <c r="F8" s="7"/>
      <c r="G8" s="33"/>
      <c r="H8" s="24"/>
      <c r="I8" s="168"/>
      <c r="J8" s="43"/>
      <c r="K8" s="169"/>
    </row>
    <row r="9" spans="1:11" ht="14.25" customHeight="1">
      <c r="A9" s="22" t="s">
        <v>76</v>
      </c>
      <c r="B9" s="41" t="s">
        <v>77</v>
      </c>
      <c r="C9" s="41"/>
      <c r="D9" s="140">
        <v>1</v>
      </c>
      <c r="E9" s="170" t="s">
        <v>34</v>
      </c>
      <c r="F9" s="19"/>
      <c r="G9" s="28"/>
      <c r="H9" s="174"/>
      <c r="I9" s="133"/>
      <c r="J9" s="133"/>
      <c r="K9" s="175"/>
    </row>
    <row r="10" spans="1:11" ht="14.25" customHeight="1">
      <c r="A10" s="39"/>
      <c r="B10" s="39"/>
      <c r="C10" s="39"/>
      <c r="D10" s="40"/>
      <c r="E10" s="39"/>
      <c r="F10" s="7"/>
      <c r="G10" s="33"/>
      <c r="H10" s="24"/>
      <c r="I10" s="168"/>
      <c r="J10" s="43"/>
      <c r="K10" s="169"/>
    </row>
    <row r="11" spans="1:11" ht="14.25" customHeight="1">
      <c r="A11" s="22"/>
      <c r="B11" s="184" t="s">
        <v>303</v>
      </c>
      <c r="C11" s="41"/>
      <c r="D11" s="140"/>
      <c r="E11" s="170"/>
      <c r="F11" s="19"/>
      <c r="G11" s="28"/>
      <c r="H11" s="152"/>
      <c r="I11" s="153"/>
      <c r="J11" s="153"/>
      <c r="K11" s="154"/>
    </row>
    <row r="12" spans="1:11" ht="14.25" customHeight="1">
      <c r="A12" s="61"/>
      <c r="B12" s="50"/>
      <c r="C12" s="50"/>
      <c r="D12" s="139"/>
      <c r="E12" s="173"/>
      <c r="F12" s="7"/>
      <c r="G12" s="27"/>
      <c r="H12" s="174"/>
      <c r="I12" s="133"/>
      <c r="J12" s="133"/>
      <c r="K12" s="175"/>
    </row>
    <row r="13" spans="1:11" ht="14.25" customHeight="1">
      <c r="A13" s="22"/>
      <c r="B13" s="41"/>
      <c r="C13" s="41"/>
      <c r="D13" s="140"/>
      <c r="E13" s="170"/>
      <c r="F13" s="19"/>
      <c r="G13" s="28"/>
      <c r="H13" s="174"/>
      <c r="I13" s="133"/>
      <c r="J13" s="133"/>
      <c r="K13" s="175"/>
    </row>
    <row r="14" spans="1:11" ht="14.25" customHeight="1">
      <c r="A14" s="39"/>
      <c r="B14" s="39"/>
      <c r="C14" s="39"/>
      <c r="D14" s="40"/>
      <c r="E14" s="39"/>
      <c r="F14" s="7"/>
      <c r="G14" s="33"/>
      <c r="H14" s="24"/>
      <c r="I14" s="168"/>
      <c r="J14" s="43"/>
      <c r="K14" s="169"/>
    </row>
    <row r="15" spans="1:11" ht="14.25" customHeight="1">
      <c r="A15" s="398" t="s">
        <v>305</v>
      </c>
      <c r="B15" s="41" t="s">
        <v>306</v>
      </c>
      <c r="C15" s="41"/>
      <c r="D15" s="140"/>
      <c r="E15" s="170"/>
      <c r="F15" s="19"/>
      <c r="G15" s="28"/>
      <c r="H15" s="152"/>
      <c r="I15" s="153"/>
      <c r="J15" s="153"/>
      <c r="K15" s="154"/>
    </row>
    <row r="16" spans="1:11" ht="14.25" customHeight="1">
      <c r="A16" s="61"/>
      <c r="B16" s="50"/>
      <c r="C16" s="50"/>
      <c r="D16" s="40"/>
      <c r="E16" s="39"/>
      <c r="F16" s="7"/>
      <c r="G16" s="27"/>
      <c r="H16" s="174"/>
      <c r="I16" s="133"/>
      <c r="J16" s="133"/>
      <c r="K16" s="175"/>
    </row>
    <row r="17" spans="1:11" ht="14.25" customHeight="1">
      <c r="A17" s="502">
        <v>1</v>
      </c>
      <c r="B17" s="41" t="s">
        <v>10</v>
      </c>
      <c r="C17" s="41"/>
      <c r="D17" s="140">
        <v>1</v>
      </c>
      <c r="E17" s="170" t="s">
        <v>9</v>
      </c>
      <c r="F17" s="19"/>
      <c r="G17" s="28"/>
      <c r="H17" s="174"/>
      <c r="I17" s="133"/>
      <c r="J17" s="133"/>
      <c r="K17" s="175"/>
    </row>
    <row r="18" spans="1:11" ht="14.25" customHeight="1">
      <c r="A18" s="503"/>
      <c r="B18" s="50"/>
      <c r="C18" s="50"/>
      <c r="D18" s="40"/>
      <c r="E18" s="39"/>
      <c r="F18" s="7"/>
      <c r="G18" s="27"/>
      <c r="H18" s="181"/>
      <c r="I18" s="43"/>
      <c r="J18" s="43"/>
      <c r="K18" s="177"/>
    </row>
    <row r="19" spans="1:11" ht="14.25" customHeight="1">
      <c r="A19" s="502">
        <v>2</v>
      </c>
      <c r="B19" s="41" t="s">
        <v>285</v>
      </c>
      <c r="C19" s="41"/>
      <c r="D19" s="140">
        <v>1</v>
      </c>
      <c r="E19" s="170" t="s">
        <v>9</v>
      </c>
      <c r="F19" s="19"/>
      <c r="G19" s="28"/>
      <c r="H19" s="152"/>
      <c r="I19" s="153"/>
      <c r="J19" s="153"/>
      <c r="K19" s="154"/>
    </row>
    <row r="20" spans="1:11" ht="14.25" customHeight="1">
      <c r="A20" s="503"/>
      <c r="B20" s="50"/>
      <c r="C20" s="50"/>
      <c r="D20" s="40"/>
      <c r="E20" s="39"/>
      <c r="F20" s="7"/>
      <c r="G20" s="27"/>
      <c r="H20" s="181"/>
      <c r="I20" s="133"/>
      <c r="J20" s="133"/>
      <c r="K20" s="175"/>
    </row>
    <row r="21" spans="1:11" ht="14.25" customHeight="1">
      <c r="A21" s="502">
        <v>3</v>
      </c>
      <c r="B21" s="53" t="s">
        <v>284</v>
      </c>
      <c r="C21" s="41"/>
      <c r="D21" s="140">
        <v>1</v>
      </c>
      <c r="E21" s="170" t="s">
        <v>9</v>
      </c>
      <c r="F21" s="19"/>
      <c r="G21" s="28"/>
      <c r="H21" s="174"/>
      <c r="I21" s="133"/>
      <c r="J21" s="133"/>
      <c r="K21" s="175"/>
    </row>
    <row r="22" spans="1:11" ht="14.25" customHeight="1">
      <c r="A22" s="61"/>
      <c r="B22" s="50"/>
      <c r="C22" s="50"/>
      <c r="D22" s="139"/>
      <c r="E22" s="173"/>
      <c r="F22" s="7"/>
      <c r="G22" s="27"/>
      <c r="H22" s="185"/>
      <c r="I22" s="43"/>
      <c r="J22" s="43"/>
      <c r="K22" s="177"/>
    </row>
    <row r="23" spans="1:11" ht="14.25" customHeight="1">
      <c r="A23" s="22"/>
      <c r="B23" s="184" t="s">
        <v>303</v>
      </c>
      <c r="C23" s="41"/>
      <c r="D23" s="140"/>
      <c r="E23" s="170"/>
      <c r="F23" s="19"/>
      <c r="G23" s="28"/>
      <c r="H23" s="558"/>
      <c r="I23" s="559"/>
      <c r="J23" s="559"/>
      <c r="K23" s="560"/>
    </row>
    <row r="24" spans="1:11" ht="14.25" customHeight="1">
      <c r="A24" s="61"/>
      <c r="B24" s="50"/>
      <c r="C24" s="50"/>
      <c r="D24" s="127"/>
      <c r="E24" s="51"/>
      <c r="F24" s="7"/>
      <c r="G24" s="27"/>
      <c r="H24" s="187"/>
      <c r="I24" s="133"/>
      <c r="J24" s="133"/>
      <c r="K24" s="175"/>
    </row>
    <row r="25" spans="1:11" ht="14.25" customHeight="1">
      <c r="A25" s="22"/>
      <c r="B25" s="41"/>
      <c r="C25" s="41"/>
      <c r="D25" s="19"/>
      <c r="E25" s="20"/>
      <c r="F25" s="19"/>
      <c r="G25" s="28"/>
      <c r="H25" s="558"/>
      <c r="I25" s="559"/>
      <c r="J25" s="559"/>
      <c r="K25" s="560"/>
    </row>
    <row r="26" spans="1:11" ht="14.25" customHeight="1">
      <c r="A26" s="61"/>
      <c r="B26" s="50"/>
      <c r="C26" s="50"/>
      <c r="D26" s="139"/>
      <c r="E26" s="173"/>
      <c r="F26" s="7"/>
      <c r="G26" s="42"/>
      <c r="H26" s="181"/>
      <c r="I26" s="43"/>
      <c r="J26" s="43"/>
      <c r="K26" s="177"/>
    </row>
    <row r="27" spans="1:11" ht="14.25" customHeight="1">
      <c r="A27" s="22"/>
      <c r="B27" s="22" t="s">
        <v>374</v>
      </c>
      <c r="C27" s="41"/>
      <c r="D27" s="140"/>
      <c r="E27" s="170"/>
      <c r="F27" s="19"/>
      <c r="G27" s="28"/>
      <c r="H27" s="152"/>
      <c r="I27" s="153"/>
      <c r="J27" s="153"/>
      <c r="K27" s="154"/>
    </row>
    <row r="28" spans="1:11" ht="14.25" customHeight="1">
      <c r="A28" s="61"/>
      <c r="B28" s="50"/>
      <c r="C28" s="50"/>
      <c r="D28" s="127"/>
      <c r="E28" s="51"/>
      <c r="F28" s="7"/>
      <c r="G28" s="27"/>
      <c r="H28" s="185"/>
      <c r="I28" s="133"/>
      <c r="J28" s="133"/>
      <c r="K28" s="175"/>
    </row>
    <row r="29" spans="1:11" ht="14.25" customHeight="1">
      <c r="A29" s="22"/>
      <c r="B29" s="41"/>
      <c r="C29" s="41"/>
      <c r="D29" s="19"/>
      <c r="E29" s="20"/>
      <c r="F29" s="19"/>
      <c r="G29" s="28"/>
      <c r="H29" s="558"/>
      <c r="I29" s="559"/>
      <c r="J29" s="559"/>
      <c r="K29" s="560"/>
    </row>
    <row r="30" spans="1:11" ht="14.25" customHeight="1">
      <c r="A30" s="61"/>
      <c r="B30" s="50"/>
      <c r="C30" s="50"/>
      <c r="D30" s="139"/>
      <c r="E30" s="173"/>
      <c r="F30" s="7"/>
      <c r="G30" s="27"/>
      <c r="H30" s="185"/>
      <c r="I30" s="43"/>
      <c r="J30" s="43"/>
      <c r="K30" s="177"/>
    </row>
    <row r="31" spans="1:11" ht="14.25" customHeight="1">
      <c r="A31" s="398" t="s">
        <v>310</v>
      </c>
      <c r="B31" s="22" t="s">
        <v>308</v>
      </c>
      <c r="C31" s="41"/>
      <c r="D31" s="140">
        <v>1</v>
      </c>
      <c r="E31" s="170" t="s">
        <v>9</v>
      </c>
      <c r="F31" s="19"/>
      <c r="G31" s="28"/>
      <c r="H31" s="507" t="s">
        <v>309</v>
      </c>
      <c r="I31" s="399"/>
      <c r="J31" s="399"/>
      <c r="K31" s="400"/>
    </row>
    <row r="32" spans="1:11" ht="14.25" customHeight="1">
      <c r="A32" s="61"/>
      <c r="B32" s="50"/>
      <c r="C32" s="50"/>
      <c r="D32" s="127"/>
      <c r="E32" s="51"/>
      <c r="F32" s="7"/>
      <c r="G32" s="27"/>
      <c r="H32" s="44"/>
      <c r="I32" s="133"/>
      <c r="J32" s="133"/>
      <c r="K32" s="175"/>
    </row>
    <row r="33" spans="1:11" ht="14.25" customHeight="1">
      <c r="A33" s="22"/>
      <c r="B33" s="41"/>
      <c r="C33" s="41"/>
      <c r="D33" s="19"/>
      <c r="E33" s="20"/>
      <c r="F33" s="19"/>
      <c r="G33" s="28"/>
      <c r="H33" s="558"/>
      <c r="I33" s="559"/>
      <c r="J33" s="559"/>
      <c r="K33" s="560"/>
    </row>
    <row r="34" spans="1:11" ht="14.25" customHeight="1">
      <c r="A34" s="61"/>
      <c r="B34" s="50"/>
      <c r="C34" s="50"/>
      <c r="D34" s="127"/>
      <c r="E34" s="51"/>
      <c r="F34" s="7"/>
      <c r="G34" s="27"/>
      <c r="H34" s="185"/>
      <c r="I34" s="43"/>
      <c r="J34" s="43"/>
      <c r="K34" s="177"/>
    </row>
    <row r="35" spans="1:11" ht="14.25" customHeight="1">
      <c r="A35" s="22"/>
      <c r="B35" s="184" t="s">
        <v>307</v>
      </c>
      <c r="C35" s="41"/>
      <c r="D35" s="140">
        <v>1</v>
      </c>
      <c r="E35" s="170" t="s">
        <v>34</v>
      </c>
      <c r="F35" s="19"/>
      <c r="G35" s="28"/>
      <c r="H35" s="186"/>
      <c r="I35" s="153"/>
      <c r="J35" s="153"/>
      <c r="K35" s="154"/>
    </row>
    <row r="36" spans="1:11" ht="14.25" customHeight="1">
      <c r="A36" s="146"/>
      <c r="B36" s="147"/>
      <c r="C36" s="147"/>
      <c r="D36" s="188"/>
      <c r="E36" s="189"/>
      <c r="F36" s="190"/>
      <c r="G36" s="45"/>
      <c r="H36" s="31"/>
      <c r="I36" s="90"/>
      <c r="J36" s="374"/>
      <c r="K36" s="374"/>
    </row>
    <row r="37" spans="1:11" ht="14.25" customHeight="1">
      <c r="A37" s="149"/>
      <c r="B37" s="148"/>
      <c r="C37" s="148"/>
      <c r="D37" s="191"/>
      <c r="E37" s="192"/>
      <c r="F37" s="83"/>
      <c r="G37" s="46"/>
      <c r="H37" s="32"/>
      <c r="I37" s="32"/>
    </row>
    <row r="38" spans="1:11" ht="28.5" customHeight="1">
      <c r="A38" s="1" t="s">
        <v>0</v>
      </c>
      <c r="B38" s="1" t="s">
        <v>1</v>
      </c>
      <c r="C38" s="1" t="s">
        <v>2</v>
      </c>
      <c r="D38" s="2" t="s">
        <v>3</v>
      </c>
      <c r="E38" s="1" t="s">
        <v>4</v>
      </c>
      <c r="F38" s="3" t="s">
        <v>5</v>
      </c>
      <c r="G38" s="4" t="s">
        <v>6</v>
      </c>
      <c r="H38" s="555" t="s">
        <v>7</v>
      </c>
      <c r="I38" s="556"/>
      <c r="J38" s="556"/>
      <c r="K38" s="557"/>
    </row>
    <row r="39" spans="1:11" ht="14.25" customHeight="1">
      <c r="A39" s="171"/>
      <c r="B39" s="172"/>
      <c r="C39" s="50"/>
      <c r="D39" s="139"/>
      <c r="E39" s="173"/>
      <c r="F39" s="7"/>
      <c r="G39" s="33"/>
      <c r="H39" s="174"/>
      <c r="I39" s="133"/>
      <c r="J39" s="133"/>
      <c r="K39" s="175"/>
    </row>
    <row r="40" spans="1:11" ht="14.25" customHeight="1">
      <c r="A40" s="22" t="s">
        <v>33</v>
      </c>
      <c r="B40" s="41" t="s">
        <v>12</v>
      </c>
      <c r="C40" s="41"/>
      <c r="D40" s="193"/>
      <c r="E40" s="170"/>
      <c r="F40" s="19"/>
      <c r="G40" s="28"/>
      <c r="H40" s="152"/>
      <c r="I40" s="153"/>
      <c r="J40" s="153"/>
      <c r="K40" s="154"/>
    </row>
    <row r="41" spans="1:11" ht="14.25" customHeight="1">
      <c r="A41" s="61"/>
      <c r="B41" s="50"/>
      <c r="C41" s="50"/>
      <c r="D41" s="127"/>
      <c r="E41" s="51"/>
      <c r="F41" s="7"/>
      <c r="G41" s="27"/>
      <c r="H41" s="174"/>
      <c r="I41" s="133"/>
      <c r="J41" s="133"/>
      <c r="K41" s="175"/>
    </row>
    <row r="42" spans="1:11" ht="14.25" customHeight="1">
      <c r="A42" s="22">
        <v>1</v>
      </c>
      <c r="B42" s="41" t="s">
        <v>13</v>
      </c>
      <c r="C42" s="41"/>
      <c r="D42" s="140">
        <v>1</v>
      </c>
      <c r="E42" s="170" t="s">
        <v>9</v>
      </c>
      <c r="F42" s="19"/>
      <c r="G42" s="28"/>
      <c r="H42" s="174"/>
      <c r="I42" s="133"/>
      <c r="J42" s="133"/>
      <c r="K42" s="175"/>
    </row>
    <row r="43" spans="1:11" ht="14.25" customHeight="1">
      <c r="A43" s="61"/>
      <c r="B43" s="50"/>
      <c r="C43" s="50"/>
      <c r="D43" s="127"/>
      <c r="E43" s="51"/>
      <c r="F43" s="7"/>
      <c r="G43" s="27"/>
      <c r="H43" s="176"/>
      <c r="I43" s="43"/>
      <c r="J43" s="43"/>
      <c r="K43" s="177"/>
    </row>
    <row r="44" spans="1:11" ht="14.25" customHeight="1">
      <c r="A44" s="22">
        <v>2</v>
      </c>
      <c r="B44" s="194" t="s">
        <v>15</v>
      </c>
      <c r="C44" s="41"/>
      <c r="D44" s="140">
        <v>1</v>
      </c>
      <c r="E44" s="170" t="s">
        <v>9</v>
      </c>
      <c r="F44" s="19"/>
      <c r="G44" s="28"/>
      <c r="H44" s="152"/>
      <c r="I44" s="178"/>
      <c r="J44" s="179"/>
      <c r="K44" s="180"/>
    </row>
    <row r="45" spans="1:11" ht="14.25" customHeight="1">
      <c r="A45" s="61"/>
      <c r="B45" s="50"/>
      <c r="C45" s="50"/>
      <c r="D45" s="127"/>
      <c r="E45" s="51"/>
      <c r="F45" s="7"/>
      <c r="G45" s="27"/>
      <c r="H45" s="181"/>
      <c r="I45" s="148"/>
      <c r="J45" s="182"/>
      <c r="K45" s="183"/>
    </row>
    <row r="46" spans="1:11" ht="14.25" customHeight="1">
      <c r="A46" s="22">
        <v>3</v>
      </c>
      <c r="B46" s="41" t="s">
        <v>16</v>
      </c>
      <c r="C46" s="41"/>
      <c r="D46" s="140">
        <v>1</v>
      </c>
      <c r="E46" s="170" t="s">
        <v>9</v>
      </c>
      <c r="F46" s="19"/>
      <c r="G46" s="28"/>
      <c r="H46" s="174"/>
      <c r="I46" s="133"/>
      <c r="J46" s="133"/>
      <c r="K46" s="175"/>
    </row>
    <row r="47" spans="1:11" ht="14.25" customHeight="1">
      <c r="A47" s="61"/>
      <c r="B47" s="50"/>
      <c r="C47" s="50"/>
      <c r="D47" s="127"/>
      <c r="E47" s="51"/>
      <c r="F47" s="7"/>
      <c r="G47" s="27"/>
      <c r="H47" s="181"/>
      <c r="I47" s="43"/>
      <c r="J47" s="43"/>
      <c r="K47" s="177"/>
    </row>
    <row r="48" spans="1:11" ht="14.25" customHeight="1">
      <c r="A48" s="22">
        <v>4</v>
      </c>
      <c r="B48" s="41" t="s">
        <v>17</v>
      </c>
      <c r="C48" s="41"/>
      <c r="D48" s="140">
        <v>1</v>
      </c>
      <c r="E48" s="170" t="s">
        <v>9</v>
      </c>
      <c r="F48" s="19"/>
      <c r="G48" s="28"/>
      <c r="H48" s="152"/>
      <c r="I48" s="153"/>
      <c r="J48" s="153"/>
      <c r="K48" s="154"/>
    </row>
    <row r="49" spans="1:11" ht="14.25" customHeight="1">
      <c r="A49" s="61"/>
      <c r="B49" s="50"/>
      <c r="C49" s="50"/>
      <c r="D49" s="127"/>
      <c r="E49" s="51"/>
      <c r="F49" s="7"/>
      <c r="G49" s="27"/>
      <c r="H49" s="174"/>
      <c r="I49" s="133"/>
      <c r="J49" s="133"/>
      <c r="K49" s="175"/>
    </row>
    <row r="50" spans="1:11" ht="14.25" customHeight="1">
      <c r="A50" s="22">
        <v>5</v>
      </c>
      <c r="B50" s="41" t="s">
        <v>19</v>
      </c>
      <c r="C50" s="41"/>
      <c r="D50" s="140">
        <v>1</v>
      </c>
      <c r="E50" s="170" t="s">
        <v>9</v>
      </c>
      <c r="F50" s="19"/>
      <c r="G50" s="28"/>
      <c r="H50" s="174"/>
      <c r="I50" s="133"/>
      <c r="J50" s="133"/>
      <c r="K50" s="175"/>
    </row>
    <row r="51" spans="1:11" ht="14.25" customHeight="1">
      <c r="A51" s="61"/>
      <c r="B51" s="195"/>
      <c r="C51" s="50"/>
      <c r="D51" s="127"/>
      <c r="E51" s="51"/>
      <c r="F51" s="7"/>
      <c r="G51" s="27"/>
      <c r="H51" s="181"/>
      <c r="I51" s="43"/>
      <c r="J51" s="43"/>
      <c r="K51" s="177"/>
    </row>
    <row r="52" spans="1:11" ht="14.25" customHeight="1">
      <c r="A52" s="22">
        <v>6</v>
      </c>
      <c r="B52" s="53" t="s">
        <v>21</v>
      </c>
      <c r="C52" s="41"/>
      <c r="D52" s="140">
        <v>1</v>
      </c>
      <c r="E52" s="170" t="s">
        <v>9</v>
      </c>
      <c r="F52" s="19"/>
      <c r="G52" s="28"/>
      <c r="H52" s="152"/>
      <c r="I52" s="153"/>
      <c r="J52" s="153"/>
      <c r="K52" s="154"/>
    </row>
    <row r="53" spans="1:11" ht="14.25" customHeight="1">
      <c r="A53" s="61"/>
      <c r="B53" s="50"/>
      <c r="C53" s="50"/>
      <c r="D53" s="127"/>
      <c r="E53" s="51"/>
      <c r="F53" s="7"/>
      <c r="G53" s="27"/>
      <c r="H53" s="174"/>
      <c r="I53" s="133"/>
      <c r="J53" s="133"/>
      <c r="K53" s="175"/>
    </row>
    <row r="54" spans="1:11" ht="14.25" customHeight="1">
      <c r="A54" s="22"/>
      <c r="B54" s="41"/>
      <c r="C54" s="41"/>
      <c r="D54" s="19"/>
      <c r="E54" s="20"/>
      <c r="F54" s="19"/>
      <c r="G54" s="28"/>
      <c r="H54" s="174"/>
      <c r="I54" s="133"/>
      <c r="J54" s="133"/>
      <c r="K54" s="175"/>
    </row>
    <row r="55" spans="1:11" ht="14.25" customHeight="1">
      <c r="A55" s="61"/>
      <c r="B55" s="50"/>
      <c r="C55" s="50"/>
      <c r="D55" s="139"/>
      <c r="E55" s="173"/>
      <c r="F55" s="7"/>
      <c r="G55" s="27"/>
      <c r="H55" s="181"/>
      <c r="I55" s="43"/>
      <c r="J55" s="43"/>
      <c r="K55" s="177"/>
    </row>
    <row r="56" spans="1:11" ht="14.25" customHeight="1">
      <c r="A56" s="22"/>
      <c r="B56" s="22" t="s">
        <v>291</v>
      </c>
      <c r="C56" s="41"/>
      <c r="D56" s="193"/>
      <c r="E56" s="170"/>
      <c r="F56" s="19"/>
      <c r="G56" s="28"/>
      <c r="H56" s="152"/>
      <c r="I56" s="153"/>
      <c r="J56" s="153"/>
      <c r="K56" s="154"/>
    </row>
    <row r="57" spans="1:11" ht="14.25" customHeight="1">
      <c r="A57" s="61"/>
      <c r="B57" s="50"/>
      <c r="C57" s="50"/>
      <c r="D57" s="127"/>
      <c r="E57" s="51"/>
      <c r="F57" s="7"/>
      <c r="G57" s="42"/>
      <c r="H57" s="181"/>
      <c r="I57" s="43"/>
      <c r="J57" s="43"/>
      <c r="K57" s="177"/>
    </row>
    <row r="58" spans="1:11" ht="14.25" customHeight="1">
      <c r="A58" s="22"/>
      <c r="B58" s="184"/>
      <c r="C58" s="41"/>
      <c r="D58" s="193"/>
      <c r="E58" s="170"/>
      <c r="F58" s="19"/>
      <c r="G58" s="28"/>
      <c r="H58" s="152"/>
      <c r="I58" s="153"/>
      <c r="J58" s="153"/>
      <c r="K58" s="154"/>
    </row>
    <row r="59" spans="1:11" ht="14.25" customHeight="1">
      <c r="A59" s="171"/>
      <c r="B59" s="172"/>
      <c r="C59" s="50"/>
      <c r="D59" s="139"/>
      <c r="E59" s="173"/>
      <c r="F59" s="7"/>
      <c r="G59" s="27"/>
      <c r="H59" s="185"/>
      <c r="I59" s="133"/>
      <c r="J59" s="133"/>
      <c r="K59" s="175"/>
    </row>
    <row r="60" spans="1:11" ht="14.25" customHeight="1">
      <c r="A60" s="22" t="s">
        <v>36</v>
      </c>
      <c r="B60" s="41" t="s">
        <v>90</v>
      </c>
      <c r="C60" s="41"/>
      <c r="D60" s="272"/>
      <c r="E60" s="20"/>
      <c r="F60" s="11"/>
      <c r="G60" s="28"/>
      <c r="H60" s="558"/>
      <c r="I60" s="559"/>
      <c r="J60" s="559"/>
      <c r="K60" s="560"/>
    </row>
    <row r="61" spans="1:11" ht="14.25" customHeight="1">
      <c r="A61" s="61"/>
      <c r="B61" s="50"/>
      <c r="C61" s="50"/>
      <c r="D61" s="287"/>
      <c r="E61" s="51"/>
      <c r="F61" s="52"/>
      <c r="G61" s="318"/>
      <c r="H61" s="185"/>
      <c r="I61" s="43"/>
      <c r="J61" s="43"/>
      <c r="K61" s="177"/>
    </row>
    <row r="62" spans="1:11" ht="14.25" customHeight="1">
      <c r="A62" s="22">
        <v>1</v>
      </c>
      <c r="B62" s="41" t="s">
        <v>194</v>
      </c>
      <c r="C62" s="41"/>
      <c r="D62" s="272">
        <v>1</v>
      </c>
      <c r="E62" s="20" t="s">
        <v>34</v>
      </c>
      <c r="F62" s="11"/>
      <c r="G62" s="28"/>
      <c r="H62" s="558"/>
      <c r="I62" s="559"/>
      <c r="J62" s="559"/>
      <c r="K62" s="560"/>
    </row>
    <row r="63" spans="1:11" ht="14.25" customHeight="1">
      <c r="A63" s="61"/>
      <c r="B63" s="50"/>
      <c r="C63" s="50"/>
      <c r="D63" s="287"/>
      <c r="E63" s="51"/>
      <c r="F63" s="52"/>
      <c r="G63" s="318"/>
      <c r="H63" s="187"/>
      <c r="I63" s="133"/>
      <c r="J63" s="133"/>
      <c r="K63" s="175"/>
    </row>
    <row r="64" spans="1:11" ht="14.25" customHeight="1">
      <c r="A64" s="22">
        <v>2</v>
      </c>
      <c r="B64" s="41" t="s">
        <v>88</v>
      </c>
      <c r="C64" s="41"/>
      <c r="D64" s="272">
        <v>1</v>
      </c>
      <c r="E64" s="20" t="s">
        <v>34</v>
      </c>
      <c r="F64" s="11"/>
      <c r="G64" s="28"/>
      <c r="H64" s="558"/>
      <c r="I64" s="559"/>
      <c r="J64" s="559"/>
      <c r="K64" s="560"/>
    </row>
    <row r="65" spans="1:11" ht="14.25" customHeight="1">
      <c r="A65" s="61"/>
      <c r="B65" s="271"/>
      <c r="C65" s="50"/>
      <c r="D65" s="287"/>
      <c r="E65" s="51"/>
      <c r="F65" s="52"/>
      <c r="G65" s="318"/>
      <c r="H65" s="185"/>
      <c r="I65" s="43"/>
      <c r="J65" s="43"/>
      <c r="K65" s="177"/>
    </row>
    <row r="66" spans="1:11" ht="14.25" customHeight="1">
      <c r="A66" s="22">
        <v>3</v>
      </c>
      <c r="B66" s="41" t="s">
        <v>89</v>
      </c>
      <c r="C66" s="41"/>
      <c r="D66" s="272">
        <v>1</v>
      </c>
      <c r="E66" s="20" t="s">
        <v>34</v>
      </c>
      <c r="F66" s="11"/>
      <c r="G66" s="28"/>
      <c r="H66" s="558"/>
      <c r="I66" s="559"/>
      <c r="J66" s="559"/>
      <c r="K66" s="560"/>
    </row>
    <row r="67" spans="1:11" ht="14.25" customHeight="1">
      <c r="A67" s="61"/>
      <c r="B67" s="271"/>
      <c r="C67" s="50"/>
      <c r="D67" s="287"/>
      <c r="E67" s="51"/>
      <c r="F67" s="52"/>
      <c r="G67" s="318"/>
      <c r="H67" s="181"/>
      <c r="I67" s="133"/>
      <c r="J67" s="133"/>
      <c r="K67" s="175"/>
    </row>
    <row r="68" spans="1:11" ht="14.25" customHeight="1">
      <c r="A68" s="22">
        <v>4</v>
      </c>
      <c r="B68" s="41" t="s">
        <v>195</v>
      </c>
      <c r="C68" s="41"/>
      <c r="D68" s="272">
        <v>1</v>
      </c>
      <c r="E68" s="20" t="s">
        <v>34</v>
      </c>
      <c r="F68" s="11"/>
      <c r="G68" s="28"/>
      <c r="H68" s="152"/>
      <c r="I68" s="153"/>
      <c r="J68" s="153"/>
      <c r="K68" s="154"/>
    </row>
    <row r="69" spans="1:11" ht="14.25" customHeight="1">
      <c r="A69" s="61"/>
      <c r="B69" s="50"/>
      <c r="C69" s="50"/>
      <c r="D69" s="127"/>
      <c r="E69" s="51"/>
      <c r="F69" s="7"/>
      <c r="G69" s="27"/>
      <c r="H69" s="44"/>
      <c r="I69" s="133"/>
      <c r="J69" s="133"/>
      <c r="K69" s="175"/>
    </row>
    <row r="70" spans="1:11" ht="14.25" customHeight="1">
      <c r="A70" s="22"/>
      <c r="B70" s="22" t="s">
        <v>292</v>
      </c>
      <c r="C70" s="41"/>
      <c r="D70" s="193"/>
      <c r="E70" s="170"/>
      <c r="F70" s="19"/>
      <c r="G70" s="28"/>
      <c r="H70" s="558"/>
      <c r="I70" s="559"/>
      <c r="J70" s="559"/>
      <c r="K70" s="560"/>
    </row>
    <row r="71" spans="1:11" ht="14.25" customHeight="1">
      <c r="A71" s="61"/>
      <c r="B71" s="50"/>
      <c r="C71" s="50"/>
      <c r="D71" s="127"/>
      <c r="E71" s="51"/>
      <c r="F71" s="7"/>
      <c r="G71" s="27"/>
      <c r="H71" s="185"/>
      <c r="I71" s="43"/>
      <c r="J71" s="43"/>
      <c r="K71" s="177"/>
    </row>
    <row r="72" spans="1:11" ht="14.25" customHeight="1">
      <c r="A72" s="22"/>
      <c r="B72" s="41"/>
      <c r="C72" s="41"/>
      <c r="D72" s="19"/>
      <c r="E72" s="20"/>
      <c r="F72" s="19"/>
      <c r="G72" s="28"/>
      <c r="H72" s="186"/>
      <c r="I72" s="153"/>
      <c r="J72" s="153"/>
      <c r="K72" s="154"/>
    </row>
    <row r="73" spans="1:11" ht="14.25" customHeight="1">
      <c r="A73" s="146"/>
      <c r="B73" s="147"/>
      <c r="C73" s="147"/>
      <c r="D73" s="188"/>
      <c r="E73" s="189"/>
      <c r="F73" s="190"/>
      <c r="G73" s="45"/>
      <c r="H73" s="31"/>
      <c r="I73" s="90"/>
      <c r="J73" s="374"/>
      <c r="K73" s="374"/>
    </row>
    <row r="74" spans="1:11" ht="14.25" customHeight="1">
      <c r="A74" s="149"/>
      <c r="B74" s="148"/>
      <c r="C74" s="148"/>
      <c r="D74" s="191"/>
      <c r="E74" s="192"/>
      <c r="F74" s="83"/>
      <c r="G74" s="46"/>
      <c r="H74" s="32"/>
      <c r="I74" s="32"/>
    </row>
    <row r="75" spans="1:11" ht="28.5" customHeight="1">
      <c r="A75" s="1" t="s">
        <v>0</v>
      </c>
      <c r="B75" s="1" t="s">
        <v>1</v>
      </c>
      <c r="C75" s="1" t="s">
        <v>2</v>
      </c>
      <c r="D75" s="2" t="s">
        <v>3</v>
      </c>
      <c r="E75" s="1" t="s">
        <v>4</v>
      </c>
      <c r="F75" s="3" t="s">
        <v>5</v>
      </c>
      <c r="G75" s="4" t="s">
        <v>6</v>
      </c>
      <c r="H75" s="555" t="s">
        <v>7</v>
      </c>
      <c r="I75" s="556"/>
      <c r="J75" s="556"/>
      <c r="K75" s="557"/>
    </row>
    <row r="76" spans="1:11" ht="14.25" customHeight="1">
      <c r="A76" s="171"/>
      <c r="B76" s="172"/>
      <c r="C76" s="50"/>
      <c r="D76" s="139"/>
      <c r="E76" s="173"/>
      <c r="F76" s="7"/>
      <c r="G76" s="33"/>
      <c r="H76" s="174"/>
      <c r="I76" s="133"/>
      <c r="J76" s="133"/>
      <c r="K76" s="175"/>
    </row>
    <row r="77" spans="1:11" ht="14.25" customHeight="1">
      <c r="A77" s="22" t="s">
        <v>87</v>
      </c>
      <c r="B77" s="41" t="s">
        <v>77</v>
      </c>
      <c r="C77" s="41"/>
      <c r="D77" s="193"/>
      <c r="E77" s="170"/>
      <c r="F77" s="19"/>
      <c r="G77" s="28"/>
      <c r="H77" s="152"/>
      <c r="I77" s="153"/>
      <c r="J77" s="153"/>
      <c r="K77" s="154"/>
    </row>
    <row r="78" spans="1:11" ht="14.25" customHeight="1">
      <c r="A78" s="61"/>
      <c r="B78" s="50"/>
      <c r="C78" s="50"/>
      <c r="D78" s="127"/>
      <c r="E78" s="51"/>
      <c r="F78" s="7"/>
      <c r="G78" s="27"/>
      <c r="H78" s="174"/>
      <c r="I78" s="133"/>
      <c r="J78" s="133"/>
      <c r="K78" s="175"/>
    </row>
    <row r="79" spans="1:11" ht="14.25" customHeight="1">
      <c r="A79" s="332">
        <v>1</v>
      </c>
      <c r="B79" s="333" t="s">
        <v>385</v>
      </c>
      <c r="C79" s="41"/>
      <c r="D79" s="140">
        <v>1</v>
      </c>
      <c r="E79" s="170" t="s">
        <v>9</v>
      </c>
      <c r="F79" s="19"/>
      <c r="G79" s="28"/>
      <c r="H79" s="174"/>
      <c r="I79" s="133"/>
      <c r="J79" s="133"/>
      <c r="K79" s="175"/>
    </row>
    <row r="80" spans="1:11" ht="14.25" customHeight="1">
      <c r="A80" s="61"/>
      <c r="B80" s="50"/>
      <c r="C80" s="50"/>
      <c r="D80" s="127"/>
      <c r="E80" s="51"/>
      <c r="F80" s="7"/>
      <c r="G80" s="27"/>
      <c r="H80" s="176"/>
      <c r="I80" s="43"/>
      <c r="J80" s="43"/>
      <c r="K80" s="177"/>
    </row>
    <row r="81" spans="1:11" ht="14.25" customHeight="1">
      <c r="A81" s="332">
        <v>2</v>
      </c>
      <c r="B81" s="333" t="s">
        <v>386</v>
      </c>
      <c r="C81" s="41"/>
      <c r="D81" s="140">
        <v>1</v>
      </c>
      <c r="E81" s="170" t="s">
        <v>9</v>
      </c>
      <c r="F81" s="19"/>
      <c r="G81" s="28"/>
      <c r="H81" s="152"/>
      <c r="I81" s="178"/>
      <c r="J81" s="179"/>
      <c r="K81" s="180"/>
    </row>
    <row r="82" spans="1:11" ht="14.25" customHeight="1">
      <c r="A82" s="61"/>
      <c r="B82" s="50"/>
      <c r="C82" s="50"/>
      <c r="D82" s="127"/>
      <c r="E82" s="51"/>
      <c r="F82" s="7"/>
      <c r="G82" s="27"/>
      <c r="H82" s="181"/>
      <c r="I82" s="148"/>
      <c r="J82" s="182"/>
      <c r="K82" s="183"/>
    </row>
    <row r="83" spans="1:11" ht="14.25" customHeight="1">
      <c r="A83" s="22"/>
      <c r="B83" s="41"/>
      <c r="C83" s="41"/>
      <c r="D83" s="140"/>
      <c r="E83" s="170"/>
      <c r="F83" s="19"/>
      <c r="G83" s="28"/>
      <c r="H83" s="174"/>
      <c r="I83" s="133"/>
      <c r="J83" s="133"/>
      <c r="K83" s="175"/>
    </row>
    <row r="84" spans="1:11" ht="14.25" customHeight="1">
      <c r="A84" s="61"/>
      <c r="B84" s="50"/>
      <c r="C84" s="50"/>
      <c r="D84" s="127"/>
      <c r="E84" s="51"/>
      <c r="F84" s="7"/>
      <c r="G84" s="27"/>
      <c r="H84" s="181"/>
      <c r="I84" s="43"/>
      <c r="J84" s="43"/>
      <c r="K84" s="177"/>
    </row>
    <row r="85" spans="1:11" ht="14.25" customHeight="1">
      <c r="A85" s="22"/>
      <c r="B85" s="22" t="s">
        <v>293</v>
      </c>
      <c r="C85" s="41"/>
      <c r="D85" s="140"/>
      <c r="E85" s="170"/>
      <c r="F85" s="19"/>
      <c r="G85" s="28"/>
      <c r="H85" s="152"/>
      <c r="I85" s="153"/>
      <c r="J85" s="153"/>
      <c r="K85" s="154"/>
    </row>
    <row r="86" spans="1:11" ht="14.25" customHeight="1">
      <c r="A86" s="61"/>
      <c r="B86" s="50"/>
      <c r="C86" s="50"/>
      <c r="D86" s="127"/>
      <c r="E86" s="51"/>
      <c r="F86" s="7"/>
      <c r="G86" s="27"/>
      <c r="H86" s="174"/>
      <c r="I86" s="133"/>
      <c r="J86" s="133"/>
      <c r="K86" s="175"/>
    </row>
    <row r="87" spans="1:11" ht="14.25" customHeight="1">
      <c r="A87" s="22"/>
      <c r="B87" s="41"/>
      <c r="C87" s="41"/>
      <c r="D87" s="140"/>
      <c r="E87" s="170"/>
      <c r="F87" s="19"/>
      <c r="G87" s="28"/>
      <c r="H87" s="174"/>
      <c r="I87" s="133"/>
      <c r="J87" s="133"/>
      <c r="K87" s="175"/>
    </row>
    <row r="88" spans="1:11" ht="14.25" customHeight="1">
      <c r="A88" s="61"/>
      <c r="B88" s="195"/>
      <c r="C88" s="50"/>
      <c r="D88" s="127"/>
      <c r="E88" s="51"/>
      <c r="F88" s="7"/>
      <c r="G88" s="27"/>
      <c r="H88" s="181"/>
      <c r="I88" s="43"/>
      <c r="J88" s="43"/>
      <c r="K88" s="177"/>
    </row>
    <row r="89" spans="1:11" ht="14.25" customHeight="1">
      <c r="A89" s="22"/>
      <c r="B89" s="184"/>
      <c r="C89" s="41"/>
      <c r="D89" s="140"/>
      <c r="E89" s="170"/>
      <c r="F89" s="19"/>
      <c r="G89" s="28"/>
      <c r="H89" s="152"/>
      <c r="I89" s="153"/>
      <c r="J89" s="153"/>
      <c r="K89" s="154"/>
    </row>
    <row r="90" spans="1:11" ht="14.25" customHeight="1">
      <c r="A90" s="61"/>
      <c r="B90" s="50"/>
      <c r="C90" s="50"/>
      <c r="D90" s="127"/>
      <c r="E90" s="51"/>
      <c r="F90" s="7"/>
      <c r="G90" s="27"/>
      <c r="H90" s="174"/>
      <c r="I90" s="133"/>
      <c r="J90" s="133"/>
      <c r="K90" s="175"/>
    </row>
    <row r="91" spans="1:11" ht="14.25" customHeight="1">
      <c r="A91" s="22"/>
      <c r="B91" s="41"/>
      <c r="C91" s="41"/>
      <c r="D91" s="19"/>
      <c r="E91" s="20"/>
      <c r="F91" s="19"/>
      <c r="G91" s="28"/>
      <c r="H91" s="174"/>
      <c r="I91" s="133"/>
      <c r="J91" s="133"/>
      <c r="K91" s="175"/>
    </row>
    <row r="92" spans="1:11" ht="14.25" customHeight="1">
      <c r="A92" s="61"/>
      <c r="B92" s="50"/>
      <c r="C92" s="50"/>
      <c r="D92" s="139"/>
      <c r="E92" s="173"/>
      <c r="F92" s="7"/>
      <c r="G92" s="27"/>
      <c r="H92" s="181"/>
      <c r="I92" s="43"/>
      <c r="J92" s="43"/>
      <c r="K92" s="177"/>
    </row>
    <row r="93" spans="1:11" ht="14.25" customHeight="1">
      <c r="A93" s="22"/>
      <c r="B93" s="22"/>
      <c r="C93" s="41"/>
      <c r="D93" s="193"/>
      <c r="E93" s="170"/>
      <c r="F93" s="19"/>
      <c r="G93" s="28"/>
      <c r="H93" s="152"/>
      <c r="I93" s="153"/>
      <c r="J93" s="153"/>
      <c r="K93" s="154"/>
    </row>
    <row r="94" spans="1:11" ht="14.25" customHeight="1">
      <c r="A94" s="61"/>
      <c r="B94" s="50"/>
      <c r="C94" s="50"/>
      <c r="D94" s="127"/>
      <c r="E94" s="51"/>
      <c r="F94" s="7"/>
      <c r="G94" s="42"/>
      <c r="H94" s="181"/>
      <c r="I94" s="43"/>
      <c r="J94" s="43"/>
      <c r="K94" s="177"/>
    </row>
    <row r="95" spans="1:11" ht="14.25" customHeight="1">
      <c r="A95" s="22"/>
      <c r="B95" s="184"/>
      <c r="C95" s="41"/>
      <c r="D95" s="193"/>
      <c r="E95" s="170"/>
      <c r="F95" s="19"/>
      <c r="G95" s="28"/>
      <c r="H95" s="152"/>
      <c r="I95" s="153"/>
      <c r="J95" s="153"/>
      <c r="K95" s="154"/>
    </row>
    <row r="96" spans="1:11" ht="14.25" customHeight="1">
      <c r="A96" s="171"/>
      <c r="B96" s="172"/>
      <c r="C96" s="50"/>
      <c r="D96" s="139"/>
      <c r="E96" s="173"/>
      <c r="F96" s="7"/>
      <c r="G96" s="27"/>
      <c r="H96" s="185"/>
      <c r="I96" s="133"/>
      <c r="J96" s="133"/>
      <c r="K96" s="175"/>
    </row>
    <row r="97" spans="1:11" ht="14.25" customHeight="1">
      <c r="A97" s="22"/>
      <c r="B97" s="41"/>
      <c r="C97" s="41"/>
      <c r="D97" s="193"/>
      <c r="E97" s="170"/>
      <c r="F97" s="19"/>
      <c r="G97" s="28"/>
      <c r="H97" s="558"/>
      <c r="I97" s="559"/>
      <c r="J97" s="559"/>
      <c r="K97" s="560"/>
    </row>
    <row r="98" spans="1:11" ht="14.25" customHeight="1">
      <c r="A98" s="61"/>
      <c r="B98" s="50"/>
      <c r="C98" s="50"/>
      <c r="D98" s="127"/>
      <c r="E98" s="51"/>
      <c r="F98" s="7"/>
      <c r="G98" s="27"/>
      <c r="H98" s="185"/>
      <c r="I98" s="43"/>
      <c r="J98" s="43"/>
      <c r="K98" s="177"/>
    </row>
    <row r="99" spans="1:11" ht="14.25" customHeight="1">
      <c r="A99" s="22"/>
      <c r="B99" s="41"/>
      <c r="C99" s="41"/>
      <c r="D99" s="140"/>
      <c r="E99" s="170"/>
      <c r="F99" s="19"/>
      <c r="G99" s="28"/>
      <c r="H99" s="558"/>
      <c r="I99" s="559"/>
      <c r="J99" s="559"/>
      <c r="K99" s="560"/>
    </row>
    <row r="100" spans="1:11" ht="14.25" customHeight="1">
      <c r="A100" s="61"/>
      <c r="B100" s="50"/>
      <c r="C100" s="50"/>
      <c r="D100" s="127"/>
      <c r="E100" s="51"/>
      <c r="F100" s="7"/>
      <c r="G100" s="27"/>
      <c r="H100" s="187"/>
      <c r="I100" s="133"/>
      <c r="J100" s="133"/>
      <c r="K100" s="175"/>
    </row>
    <row r="101" spans="1:11" ht="14.25" customHeight="1">
      <c r="A101" s="22"/>
      <c r="B101" s="194"/>
      <c r="C101" s="41"/>
      <c r="D101" s="140"/>
      <c r="E101" s="170"/>
      <c r="F101" s="19"/>
      <c r="G101" s="28"/>
      <c r="H101" s="558"/>
      <c r="I101" s="559"/>
      <c r="J101" s="559"/>
      <c r="K101" s="560"/>
    </row>
    <row r="102" spans="1:11" ht="14.25" customHeight="1">
      <c r="A102" s="61"/>
      <c r="B102" s="50"/>
      <c r="C102" s="50"/>
      <c r="D102" s="127"/>
      <c r="E102" s="51"/>
      <c r="F102" s="7"/>
      <c r="G102" s="27"/>
      <c r="H102" s="185"/>
      <c r="I102" s="43"/>
      <c r="J102" s="43"/>
      <c r="K102" s="177"/>
    </row>
    <row r="103" spans="1:11" ht="14.25" customHeight="1">
      <c r="A103" s="22"/>
      <c r="B103" s="41"/>
      <c r="C103" s="41"/>
      <c r="D103" s="140"/>
      <c r="E103" s="170"/>
      <c r="F103" s="19"/>
      <c r="G103" s="28"/>
      <c r="H103" s="558"/>
      <c r="I103" s="559"/>
      <c r="J103" s="559"/>
      <c r="K103" s="560"/>
    </row>
    <row r="104" spans="1:11" ht="14.25" customHeight="1">
      <c r="A104" s="61"/>
      <c r="B104" s="50"/>
      <c r="C104" s="50"/>
      <c r="D104" s="127"/>
      <c r="E104" s="51"/>
      <c r="F104" s="7"/>
      <c r="G104" s="27"/>
      <c r="H104" s="181"/>
      <c r="I104" s="133"/>
      <c r="J104" s="133"/>
      <c r="K104" s="175"/>
    </row>
    <row r="105" spans="1:11" ht="14.25" customHeight="1">
      <c r="A105" s="22"/>
      <c r="B105" s="41"/>
      <c r="C105" s="41"/>
      <c r="D105" s="19"/>
      <c r="E105" s="20"/>
      <c r="F105" s="19"/>
      <c r="G105" s="28"/>
      <c r="H105" s="152"/>
      <c r="I105" s="153"/>
      <c r="J105" s="153"/>
      <c r="K105" s="154"/>
    </row>
    <row r="106" spans="1:11" ht="14.25" customHeight="1">
      <c r="A106" s="61"/>
      <c r="B106" s="50"/>
      <c r="C106" s="50"/>
      <c r="D106" s="127"/>
      <c r="E106" s="51"/>
      <c r="F106" s="7"/>
      <c r="G106" s="27"/>
      <c r="H106" s="44"/>
      <c r="I106" s="133"/>
      <c r="J106" s="133"/>
      <c r="K106" s="175"/>
    </row>
    <row r="107" spans="1:11" ht="14.25" customHeight="1">
      <c r="A107" s="22"/>
      <c r="B107" s="22"/>
      <c r="C107" s="41"/>
      <c r="D107" s="193"/>
      <c r="E107" s="170"/>
      <c r="F107" s="19"/>
      <c r="G107" s="28"/>
      <c r="H107" s="558"/>
      <c r="I107" s="559"/>
      <c r="J107" s="559"/>
      <c r="K107" s="560"/>
    </row>
    <row r="108" spans="1:11" ht="14.25" customHeight="1">
      <c r="A108" s="61"/>
      <c r="B108" s="50"/>
      <c r="C108" s="50"/>
      <c r="D108" s="127"/>
      <c r="E108" s="51"/>
      <c r="F108" s="7"/>
      <c r="G108" s="27"/>
      <c r="H108" s="185"/>
      <c r="I108" s="43"/>
      <c r="J108" s="43"/>
      <c r="K108" s="177"/>
    </row>
    <row r="109" spans="1:11" ht="14.25" customHeight="1">
      <c r="A109" s="22"/>
      <c r="B109" s="41"/>
      <c r="C109" s="41"/>
      <c r="D109" s="19"/>
      <c r="E109" s="20"/>
      <c r="F109" s="19"/>
      <c r="G109" s="28"/>
      <c r="H109" s="186"/>
      <c r="I109" s="153"/>
      <c r="J109" s="153"/>
      <c r="K109" s="154"/>
    </row>
    <row r="110" spans="1:11" ht="14.25" customHeight="1"/>
    <row r="111" spans="1:11" ht="14.25" customHeight="1"/>
  </sheetData>
  <mergeCells count="17">
    <mergeCell ref="H107:K107"/>
    <mergeCell ref="H38:K38"/>
    <mergeCell ref="H60:K60"/>
    <mergeCell ref="H62:K62"/>
    <mergeCell ref="H64:K64"/>
    <mergeCell ref="H66:K66"/>
    <mergeCell ref="H70:K70"/>
    <mergeCell ref="H75:K75"/>
    <mergeCell ref="H97:K97"/>
    <mergeCell ref="H99:K99"/>
    <mergeCell ref="H101:K101"/>
    <mergeCell ref="H103:K103"/>
    <mergeCell ref="H1:K1"/>
    <mergeCell ref="H29:K29"/>
    <mergeCell ref="H33:K33"/>
    <mergeCell ref="H23:K23"/>
    <mergeCell ref="H25:K25"/>
  </mergeCells>
  <phoneticPr fontId="2"/>
  <dataValidations count="1">
    <dataValidation type="list" allowBlank="1" showInputMessage="1" showErrorMessage="1" sqref="F36 F73" xr:uid="{A3139DB6-0E5F-4775-BDAF-44518F0B0994}">
      <formula1>$J$2:$J$11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CC"/>
  </sheetPr>
  <dimension ref="A1:K333"/>
  <sheetViews>
    <sheetView showZeros="0" view="pageBreakPreview" zoomScaleNormal="100" zoomScaleSheetLayoutView="100" workbookViewId="0">
      <selection activeCell="C208" sqref="C208"/>
    </sheetView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34" customWidth="1"/>
    <col min="5" max="5" width="6" style="34" customWidth="1"/>
    <col min="6" max="6" width="15.875" style="415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6384" width="9" style="34"/>
  </cols>
  <sheetData>
    <row r="1" spans="1:11" ht="28.5" customHeigh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4" t="s">
        <v>6</v>
      </c>
      <c r="H1" s="572" t="s">
        <v>7</v>
      </c>
      <c r="I1" s="573"/>
      <c r="J1" s="573"/>
      <c r="K1" s="574"/>
    </row>
    <row r="2" spans="1:11" ht="14.25" customHeight="1">
      <c r="A2" s="5"/>
      <c r="B2" s="12"/>
      <c r="C2" s="13"/>
      <c r="D2" s="6"/>
      <c r="E2" s="5"/>
      <c r="F2" s="7"/>
      <c r="G2" s="27"/>
      <c r="H2" s="145"/>
      <c r="I2" s="156"/>
      <c r="J2" s="143"/>
      <c r="K2" s="157"/>
    </row>
    <row r="3" spans="1:11" ht="14.25" customHeight="1">
      <c r="A3" s="22" t="s">
        <v>11</v>
      </c>
      <c r="B3" s="18" t="s">
        <v>12</v>
      </c>
      <c r="C3" s="56"/>
      <c r="D3" s="19"/>
      <c r="E3" s="20"/>
      <c r="F3" s="403"/>
      <c r="G3" s="28"/>
      <c r="H3" s="163"/>
      <c r="I3" s="164"/>
      <c r="J3" s="72"/>
      <c r="K3" s="165"/>
    </row>
    <row r="4" spans="1:11" ht="14.25" customHeight="1">
      <c r="A4" s="5"/>
      <c r="B4" s="12"/>
      <c r="C4" s="13"/>
      <c r="D4" s="6"/>
      <c r="E4" s="5"/>
      <c r="F4" s="7"/>
      <c r="G4" s="27"/>
      <c r="H4" s="145"/>
      <c r="I4" s="156"/>
      <c r="J4" s="143"/>
      <c r="K4" s="157"/>
    </row>
    <row r="5" spans="1:11" ht="14.25" customHeight="1">
      <c r="A5" s="79">
        <v>1</v>
      </c>
      <c r="B5" s="97" t="s">
        <v>286</v>
      </c>
      <c r="C5" s="97"/>
      <c r="D5" s="310"/>
      <c r="E5" s="79"/>
      <c r="F5" s="404"/>
      <c r="G5" s="28"/>
      <c r="H5" s="163"/>
      <c r="I5" s="164"/>
      <c r="J5" s="72"/>
      <c r="K5" s="165"/>
    </row>
    <row r="6" spans="1:11" ht="14.25" customHeight="1">
      <c r="A6" s="5"/>
      <c r="B6" s="12"/>
      <c r="C6" s="13"/>
      <c r="D6" s="6"/>
      <c r="E6" s="5"/>
      <c r="F6" s="539"/>
      <c r="G6" s="27"/>
      <c r="H6" s="145"/>
      <c r="I6" s="156"/>
      <c r="J6" s="143"/>
      <c r="K6" s="157"/>
    </row>
    <row r="7" spans="1:11" ht="14.25" customHeight="1">
      <c r="A7" s="79"/>
      <c r="B7" s="78" t="s">
        <v>106</v>
      </c>
      <c r="C7" s="78" t="s">
        <v>107</v>
      </c>
      <c r="D7" s="310">
        <v>1</v>
      </c>
      <c r="E7" s="79" t="s">
        <v>108</v>
      </c>
      <c r="F7" s="540"/>
      <c r="G7" s="28"/>
      <c r="H7" s="57"/>
      <c r="I7" s="58"/>
      <c r="J7" s="72"/>
      <c r="K7" s="123"/>
    </row>
    <row r="8" spans="1:11" ht="14.25" customHeight="1">
      <c r="A8" s="74"/>
      <c r="B8" s="73"/>
      <c r="C8" s="73" t="s">
        <v>175</v>
      </c>
      <c r="D8" s="311"/>
      <c r="E8" s="74"/>
      <c r="F8" s="541"/>
      <c r="G8" s="27"/>
      <c r="K8" s="166"/>
    </row>
    <row r="9" spans="1:11" ht="14.25" customHeight="1">
      <c r="A9" s="79"/>
      <c r="B9" s="312" t="s">
        <v>173</v>
      </c>
      <c r="C9" s="78" t="s">
        <v>174</v>
      </c>
      <c r="D9" s="310"/>
      <c r="E9" s="79"/>
      <c r="F9" s="540"/>
      <c r="G9" s="28"/>
      <c r="K9" s="167"/>
    </row>
    <row r="10" spans="1:11" ht="14.25" customHeight="1">
      <c r="A10" s="5"/>
      <c r="B10" s="12"/>
      <c r="C10" s="13"/>
      <c r="D10" s="6"/>
      <c r="E10" s="5"/>
      <c r="F10" s="539"/>
      <c r="G10" s="27"/>
      <c r="H10" s="145"/>
      <c r="I10" s="156"/>
      <c r="J10" s="143"/>
      <c r="K10" s="157"/>
    </row>
    <row r="11" spans="1:11" ht="14.25" customHeight="1">
      <c r="A11" s="79"/>
      <c r="B11" s="313" t="s">
        <v>109</v>
      </c>
      <c r="C11" s="78"/>
      <c r="D11" s="310"/>
      <c r="E11" s="79"/>
      <c r="F11" s="540"/>
      <c r="G11" s="28"/>
      <c r="H11" s="57"/>
      <c r="I11" s="72"/>
      <c r="J11" s="72"/>
      <c r="K11" s="60"/>
    </row>
    <row r="12" spans="1:11" ht="14.25" customHeight="1">
      <c r="A12" s="5"/>
      <c r="B12" s="12"/>
      <c r="C12" s="13"/>
      <c r="D12" s="6"/>
      <c r="E12" s="5"/>
      <c r="F12" s="539"/>
      <c r="G12" s="27"/>
      <c r="H12" s="527"/>
      <c r="I12" s="528"/>
      <c r="J12" s="529"/>
      <c r="K12" s="530"/>
    </row>
    <row r="13" spans="1:11" ht="14.25" customHeight="1">
      <c r="A13" s="79"/>
      <c r="B13" s="78" t="s">
        <v>110</v>
      </c>
      <c r="C13" s="78" t="s">
        <v>384</v>
      </c>
      <c r="D13" s="310">
        <v>1</v>
      </c>
      <c r="E13" s="79" t="s">
        <v>34</v>
      </c>
      <c r="F13" s="540"/>
      <c r="G13" s="28"/>
      <c r="H13" s="575"/>
      <c r="I13" s="576"/>
      <c r="J13" s="576"/>
      <c r="K13" s="577"/>
    </row>
    <row r="14" spans="1:11" ht="14.25" customHeight="1">
      <c r="A14" s="5"/>
      <c r="B14" s="12"/>
      <c r="C14" s="13"/>
      <c r="D14" s="6"/>
      <c r="E14" s="5"/>
      <c r="F14" s="539"/>
      <c r="G14" s="27"/>
      <c r="H14" s="145"/>
      <c r="I14" s="156"/>
      <c r="J14" s="143"/>
      <c r="K14" s="157"/>
    </row>
    <row r="15" spans="1:11" ht="14.25" customHeight="1">
      <c r="A15" s="22"/>
      <c r="B15" s="18"/>
      <c r="C15" s="18"/>
      <c r="D15" s="26"/>
      <c r="E15" s="22"/>
      <c r="F15" s="542"/>
      <c r="G15" s="28"/>
      <c r="H15" s="57"/>
      <c r="I15" s="72"/>
      <c r="J15" s="72"/>
      <c r="K15" s="60"/>
    </row>
    <row r="16" spans="1:11" ht="14.25" customHeight="1">
      <c r="A16" s="61"/>
      <c r="B16" s="17"/>
      <c r="C16" s="47"/>
      <c r="D16" s="127"/>
      <c r="E16" s="51"/>
      <c r="F16" s="543"/>
      <c r="G16" s="27"/>
      <c r="H16" s="96"/>
      <c r="I16" s="142"/>
      <c r="J16" s="142"/>
      <c r="K16" s="75"/>
    </row>
    <row r="17" spans="1:11" ht="14.25" customHeight="1">
      <c r="A17" s="22"/>
      <c r="B17" s="18"/>
      <c r="C17" s="14"/>
      <c r="D17" s="26"/>
      <c r="E17" s="22"/>
      <c r="F17" s="542"/>
      <c r="G17" s="28"/>
      <c r="H17" s="57"/>
      <c r="I17" s="72"/>
      <c r="J17" s="72"/>
      <c r="K17" s="60"/>
    </row>
    <row r="18" spans="1:11" ht="14.25" customHeight="1">
      <c r="A18" s="61"/>
      <c r="B18" s="17"/>
      <c r="C18" s="47"/>
      <c r="D18" s="127"/>
      <c r="E18" s="51"/>
      <c r="F18" s="25"/>
      <c r="G18" s="27"/>
      <c r="H18" s="96"/>
      <c r="I18" s="144"/>
      <c r="J18" s="142"/>
      <c r="K18" s="75"/>
    </row>
    <row r="19" spans="1:11" ht="14.25" customHeight="1">
      <c r="A19" s="22"/>
      <c r="B19" s="18"/>
      <c r="C19" s="14"/>
      <c r="D19" s="26"/>
      <c r="E19" s="22"/>
      <c r="F19" s="117"/>
      <c r="G19" s="28"/>
      <c r="H19" s="57"/>
      <c r="I19" s="72"/>
      <c r="J19" s="72"/>
      <c r="K19" s="60"/>
    </row>
    <row r="20" spans="1:11" ht="14.25" customHeight="1">
      <c r="A20" s="61"/>
      <c r="B20" s="17"/>
      <c r="C20" s="47"/>
      <c r="D20" s="127"/>
      <c r="E20" s="51"/>
      <c r="F20" s="7"/>
      <c r="G20" s="27"/>
      <c r="H20" s="96"/>
      <c r="I20" s="142"/>
      <c r="J20" s="142"/>
      <c r="K20" s="75"/>
    </row>
    <row r="21" spans="1:11" ht="14.25" customHeight="1">
      <c r="A21" s="22"/>
      <c r="B21" s="18"/>
      <c r="C21" s="14"/>
      <c r="D21" s="19"/>
      <c r="E21" s="20"/>
      <c r="F21" s="407"/>
      <c r="G21" s="28"/>
      <c r="H21" s="57"/>
      <c r="I21" s="72"/>
      <c r="J21" s="72"/>
      <c r="K21" s="60"/>
    </row>
    <row r="22" spans="1:11" ht="14.25" customHeight="1">
      <c r="A22" s="61"/>
      <c r="B22" s="17"/>
      <c r="C22" s="47"/>
      <c r="D22" s="127"/>
      <c r="E22" s="51"/>
      <c r="F22" s="7"/>
      <c r="G22" s="27"/>
      <c r="H22" s="96"/>
      <c r="I22" s="142"/>
      <c r="J22" s="142"/>
      <c r="K22" s="75"/>
    </row>
    <row r="23" spans="1:11" ht="14.25" customHeight="1">
      <c r="A23" s="22"/>
      <c r="B23" s="18"/>
      <c r="C23" s="14"/>
      <c r="D23" s="19"/>
      <c r="E23" s="20"/>
      <c r="F23" s="403"/>
      <c r="G23" s="29"/>
      <c r="H23" s="57"/>
      <c r="I23" s="72"/>
      <c r="J23" s="72"/>
      <c r="K23" s="60"/>
    </row>
    <row r="24" spans="1:11" ht="14.25" customHeight="1">
      <c r="A24" s="61"/>
      <c r="B24" s="17"/>
      <c r="C24" s="47"/>
      <c r="D24" s="127"/>
      <c r="E24" s="51"/>
      <c r="F24" s="7"/>
      <c r="G24" s="27"/>
      <c r="H24" s="96"/>
      <c r="I24" s="142"/>
      <c r="J24" s="142"/>
      <c r="K24" s="75"/>
    </row>
    <row r="25" spans="1:11" ht="14.25" customHeight="1">
      <c r="A25" s="22"/>
      <c r="B25" s="18"/>
      <c r="C25" s="14"/>
      <c r="D25" s="19"/>
      <c r="E25" s="20"/>
      <c r="F25" s="403"/>
      <c r="G25" s="28"/>
      <c r="H25" s="57"/>
      <c r="I25" s="72"/>
      <c r="J25" s="72"/>
      <c r="K25" s="60"/>
    </row>
    <row r="26" spans="1:11" ht="14.25" customHeight="1">
      <c r="A26" s="61"/>
      <c r="B26" s="17"/>
      <c r="C26" s="47"/>
      <c r="D26" s="127"/>
      <c r="E26" s="51"/>
      <c r="F26" s="7"/>
      <c r="G26" s="27"/>
      <c r="H26" s="96"/>
      <c r="I26" s="142"/>
      <c r="J26" s="142"/>
      <c r="K26" s="75"/>
    </row>
    <row r="27" spans="1:11" ht="14.25" customHeight="1">
      <c r="A27" s="77"/>
      <c r="B27" s="121"/>
      <c r="C27" s="114"/>
      <c r="D27" s="115"/>
      <c r="E27" s="116"/>
      <c r="F27" s="403"/>
      <c r="G27" s="28"/>
      <c r="H27" s="57"/>
      <c r="I27" s="72"/>
      <c r="J27" s="72"/>
      <c r="K27" s="60"/>
    </row>
    <row r="28" spans="1:11" ht="14.25" customHeight="1">
      <c r="A28" s="76"/>
      <c r="B28" s="109"/>
      <c r="C28" s="110"/>
      <c r="D28" s="111"/>
      <c r="E28" s="5"/>
      <c r="F28" s="7"/>
      <c r="G28" s="27"/>
      <c r="H28" s="96"/>
      <c r="I28" s="142"/>
      <c r="J28" s="142"/>
      <c r="K28" s="75"/>
    </row>
    <row r="29" spans="1:11" ht="14.25" customHeight="1">
      <c r="A29" s="77"/>
      <c r="B29" s="121"/>
      <c r="C29" s="114"/>
      <c r="D29" s="115"/>
      <c r="E29" s="116"/>
      <c r="F29" s="403"/>
      <c r="G29" s="28"/>
      <c r="H29" s="57"/>
      <c r="I29" s="72"/>
      <c r="J29" s="72"/>
      <c r="K29" s="60"/>
    </row>
    <row r="30" spans="1:11" ht="14.25" customHeight="1">
      <c r="A30" s="5"/>
      <c r="B30" s="12"/>
      <c r="C30" s="15"/>
      <c r="D30" s="6"/>
      <c r="E30" s="5"/>
      <c r="F30" s="7"/>
      <c r="G30" s="27"/>
      <c r="H30" s="16"/>
      <c r="I30" s="142"/>
      <c r="J30" s="142"/>
      <c r="K30" s="75"/>
    </row>
    <row r="31" spans="1:11" ht="14.25" customHeight="1">
      <c r="A31" s="77"/>
      <c r="B31" s="121"/>
      <c r="C31" s="114"/>
      <c r="D31" s="115"/>
      <c r="E31" s="116"/>
      <c r="F31" s="403"/>
      <c r="G31" s="28"/>
      <c r="H31" s="57"/>
      <c r="I31" s="72"/>
      <c r="J31" s="72"/>
      <c r="K31" s="60"/>
    </row>
    <row r="32" spans="1:11" ht="14.25" customHeight="1">
      <c r="A32" s="76"/>
      <c r="B32" s="109"/>
      <c r="C32" s="110"/>
      <c r="D32" s="111"/>
      <c r="E32" s="5"/>
      <c r="F32" s="7"/>
      <c r="G32" s="30"/>
      <c r="H32" s="112"/>
      <c r="I32" s="21"/>
      <c r="J32" s="21"/>
      <c r="K32" s="75"/>
    </row>
    <row r="33" spans="1:11" ht="14.25" customHeight="1">
      <c r="A33" s="77"/>
      <c r="B33" s="121"/>
      <c r="C33" s="114"/>
      <c r="D33" s="115"/>
      <c r="E33" s="116"/>
      <c r="F33" s="403"/>
      <c r="G33" s="29"/>
      <c r="H33" s="118"/>
      <c r="I33" s="84"/>
      <c r="J33" s="84"/>
      <c r="K33" s="60"/>
    </row>
    <row r="34" spans="1:11" ht="14.25" customHeight="1">
      <c r="A34" s="76"/>
      <c r="B34" s="109"/>
      <c r="C34" s="110"/>
      <c r="D34" s="111"/>
      <c r="E34" s="5"/>
      <c r="F34" s="7"/>
      <c r="G34" s="30"/>
      <c r="H34" s="112"/>
      <c r="I34" s="21"/>
      <c r="J34" s="21"/>
      <c r="K34" s="75"/>
    </row>
    <row r="35" spans="1:11" ht="14.25" customHeight="1">
      <c r="A35" s="77"/>
      <c r="B35" s="113" t="s">
        <v>290</v>
      </c>
      <c r="C35" s="114"/>
      <c r="D35" s="115"/>
      <c r="E35" s="116"/>
      <c r="F35" s="403"/>
      <c r="G35" s="29"/>
      <c r="H35" s="118"/>
      <c r="I35" s="84"/>
      <c r="J35" s="84"/>
      <c r="K35" s="60"/>
    </row>
    <row r="36" spans="1:11" ht="14.25" customHeight="1">
      <c r="A36" s="158"/>
      <c r="B36" s="158"/>
      <c r="C36" s="159"/>
      <c r="D36" s="160"/>
      <c r="F36" s="408"/>
      <c r="G36" s="161"/>
      <c r="H36" s="161"/>
      <c r="I36" s="162"/>
    </row>
    <row r="37" spans="1:11" ht="14.25" customHeight="1">
      <c r="A37" s="32"/>
      <c r="B37" s="32"/>
      <c r="C37" s="32"/>
      <c r="D37" s="92"/>
      <c r="E37" s="92"/>
      <c r="F37" s="409"/>
      <c r="G37" s="32"/>
      <c r="H37" s="32"/>
      <c r="I37" s="32"/>
    </row>
    <row r="38" spans="1:11" ht="28.5" customHeight="1">
      <c r="A38" s="8" t="s">
        <v>0</v>
      </c>
      <c r="B38" s="8" t="s">
        <v>1</v>
      </c>
      <c r="C38" s="8" t="s">
        <v>2</v>
      </c>
      <c r="D38" s="9" t="s">
        <v>3</v>
      </c>
      <c r="E38" s="8" t="s">
        <v>4</v>
      </c>
      <c r="F38" s="10" t="s">
        <v>5</v>
      </c>
      <c r="G38" s="4" t="s">
        <v>6</v>
      </c>
      <c r="H38" s="555" t="s">
        <v>7</v>
      </c>
      <c r="I38" s="556"/>
      <c r="J38" s="556"/>
      <c r="K38" s="557"/>
    </row>
    <row r="39" spans="1:11" ht="14.25" customHeight="1">
      <c r="A39" s="103"/>
      <c r="B39" s="98"/>
      <c r="C39" s="99"/>
      <c r="D39" s="314"/>
      <c r="E39" s="100"/>
      <c r="F39" s="410"/>
      <c r="G39" s="27"/>
      <c r="H39" s="54"/>
      <c r="I39" s="21"/>
      <c r="J39" s="21"/>
      <c r="K39" s="55"/>
    </row>
    <row r="40" spans="1:11" ht="14.25" customHeight="1">
      <c r="A40" s="79">
        <v>2</v>
      </c>
      <c r="B40" s="97" t="s">
        <v>287</v>
      </c>
      <c r="C40" s="316"/>
      <c r="D40" s="310"/>
      <c r="E40" s="102"/>
      <c r="F40" s="411"/>
      <c r="G40" s="28"/>
      <c r="H40" s="57"/>
      <c r="I40" s="58"/>
      <c r="J40" s="59"/>
      <c r="K40" s="60"/>
    </row>
    <row r="41" spans="1:11" ht="14.25" customHeight="1">
      <c r="A41" s="103"/>
      <c r="B41" s="98"/>
      <c r="C41" s="99" t="s">
        <v>312</v>
      </c>
      <c r="D41" s="314"/>
      <c r="E41" s="100"/>
      <c r="F41" s="544"/>
      <c r="G41" s="65"/>
      <c r="H41" s="54"/>
      <c r="I41" s="21"/>
      <c r="J41" s="21"/>
      <c r="K41" s="55"/>
    </row>
    <row r="42" spans="1:11" ht="14.25" customHeight="1">
      <c r="A42" s="79"/>
      <c r="B42" s="98" t="s">
        <v>111</v>
      </c>
      <c r="C42" s="99" t="s">
        <v>313</v>
      </c>
      <c r="D42" s="310">
        <v>1</v>
      </c>
      <c r="E42" s="102" t="s">
        <v>112</v>
      </c>
      <c r="F42" s="545"/>
      <c r="G42" s="70"/>
      <c r="H42" s="57"/>
      <c r="I42" s="58"/>
      <c r="J42" s="59"/>
      <c r="K42" s="60"/>
    </row>
    <row r="43" spans="1:11" ht="14.25" customHeight="1">
      <c r="A43" s="103"/>
      <c r="B43" s="98"/>
      <c r="C43" s="99" t="s">
        <v>314</v>
      </c>
      <c r="D43" s="314"/>
      <c r="E43" s="100"/>
      <c r="F43" s="544"/>
      <c r="G43" s="65"/>
      <c r="H43" s="54"/>
      <c r="I43" s="71"/>
      <c r="J43" s="21"/>
      <c r="K43" s="55"/>
    </row>
    <row r="44" spans="1:11" ht="14.25" customHeight="1">
      <c r="A44" s="79"/>
      <c r="B44" s="78"/>
      <c r="C44" s="101" t="s">
        <v>176</v>
      </c>
      <c r="D44" s="310"/>
      <c r="E44" s="102"/>
      <c r="F44" s="545"/>
      <c r="G44" s="70"/>
      <c r="H44" s="57"/>
      <c r="I44" s="58"/>
      <c r="J44" s="72"/>
      <c r="K44" s="60"/>
    </row>
    <row r="45" spans="1:11" ht="14.25" customHeight="1">
      <c r="A45" s="103"/>
      <c r="B45" s="401"/>
      <c r="C45" s="99"/>
      <c r="D45" s="314"/>
      <c r="E45" s="100"/>
      <c r="F45" s="544"/>
      <c r="G45" s="65"/>
      <c r="H45" s="54"/>
      <c r="I45" s="21"/>
      <c r="J45" s="21"/>
      <c r="K45" s="75"/>
    </row>
    <row r="46" spans="1:11" ht="14.25" customHeight="1">
      <c r="A46" s="79"/>
      <c r="B46" s="78" t="s">
        <v>113</v>
      </c>
      <c r="C46" s="101"/>
      <c r="D46" s="310">
        <v>1</v>
      </c>
      <c r="E46" s="102" t="s">
        <v>34</v>
      </c>
      <c r="F46" s="545"/>
      <c r="G46" s="70"/>
      <c r="H46" s="561"/>
      <c r="I46" s="562"/>
      <c r="J46" s="562"/>
      <c r="K46" s="571"/>
    </row>
    <row r="47" spans="1:11" ht="14.25" customHeight="1">
      <c r="A47" s="103"/>
      <c r="B47" s="420"/>
      <c r="C47" s="421"/>
      <c r="D47" s="422"/>
      <c r="E47" s="423"/>
      <c r="F47" s="410"/>
      <c r="G47" s="531"/>
      <c r="H47" s="54"/>
      <c r="I47" s="21"/>
      <c r="J47" s="21"/>
      <c r="K47" s="75"/>
    </row>
    <row r="48" spans="1:11" ht="14.25" customHeight="1">
      <c r="A48" s="103"/>
      <c r="B48" s="419" t="s">
        <v>252</v>
      </c>
      <c r="C48" s="424" t="s">
        <v>114</v>
      </c>
      <c r="D48" s="120">
        <v>15</v>
      </c>
      <c r="E48" s="417" t="s">
        <v>39</v>
      </c>
      <c r="F48" s="410"/>
      <c r="G48" s="70"/>
      <c r="H48" s="561" t="s">
        <v>59</v>
      </c>
      <c r="I48" s="562"/>
      <c r="J48" s="566"/>
      <c r="K48" s="567"/>
    </row>
    <row r="49" spans="1:11" ht="14.25" customHeight="1">
      <c r="A49" s="74"/>
      <c r="B49" s="420"/>
      <c r="C49" s="421"/>
      <c r="D49" s="422"/>
      <c r="E49" s="423"/>
      <c r="F49" s="413"/>
      <c r="G49" s="65"/>
      <c r="H49" s="54"/>
      <c r="I49" s="80"/>
      <c r="J49" s="81"/>
      <c r="K49" s="82"/>
    </row>
    <row r="50" spans="1:11" ht="14.25" customHeight="1">
      <c r="A50" s="79"/>
      <c r="B50" s="419" t="s">
        <v>252</v>
      </c>
      <c r="C50" s="424" t="s">
        <v>115</v>
      </c>
      <c r="D50" s="120">
        <v>14</v>
      </c>
      <c r="E50" s="417" t="s">
        <v>39</v>
      </c>
      <c r="F50" s="412"/>
      <c r="G50" s="70"/>
      <c r="H50" s="561" t="s">
        <v>59</v>
      </c>
      <c r="I50" s="562"/>
      <c r="J50" s="566"/>
      <c r="K50" s="567"/>
    </row>
    <row r="51" spans="1:11" ht="14.25" customHeight="1">
      <c r="A51" s="103"/>
      <c r="B51" s="420"/>
      <c r="C51" s="421"/>
      <c r="D51" s="422"/>
      <c r="E51" s="423"/>
      <c r="F51" s="546"/>
      <c r="G51" s="65"/>
      <c r="H51" s="54"/>
      <c r="I51" s="21"/>
      <c r="J51" s="21"/>
      <c r="K51" s="75"/>
    </row>
    <row r="52" spans="1:11" ht="14.25" customHeight="1">
      <c r="A52" s="103"/>
      <c r="B52" s="419" t="s">
        <v>37</v>
      </c>
      <c r="C52" s="424" t="s">
        <v>38</v>
      </c>
      <c r="D52" s="120">
        <v>1</v>
      </c>
      <c r="E52" s="417" t="s">
        <v>39</v>
      </c>
      <c r="F52" s="545"/>
      <c r="G52" s="70"/>
      <c r="H52" s="561" t="s">
        <v>59</v>
      </c>
      <c r="I52" s="562"/>
      <c r="J52" s="566"/>
      <c r="K52" s="567"/>
    </row>
    <row r="53" spans="1:11" ht="14.25" customHeight="1">
      <c r="A53" s="74"/>
      <c r="B53" s="420"/>
      <c r="C53" s="421"/>
      <c r="D53" s="422"/>
      <c r="E53" s="423"/>
      <c r="F53" s="413"/>
      <c r="G53" s="65"/>
      <c r="H53" s="54"/>
      <c r="I53" s="21"/>
      <c r="J53" s="21"/>
      <c r="K53" s="75"/>
    </row>
    <row r="54" spans="1:11" ht="14.25" customHeight="1">
      <c r="A54" s="79"/>
      <c r="B54" s="419" t="s">
        <v>37</v>
      </c>
      <c r="C54" s="424" t="s">
        <v>116</v>
      </c>
      <c r="D54" s="422">
        <v>4</v>
      </c>
      <c r="E54" s="417" t="s">
        <v>39</v>
      </c>
      <c r="F54" s="412"/>
      <c r="G54" s="70"/>
      <c r="H54" s="561" t="s">
        <v>59</v>
      </c>
      <c r="I54" s="562"/>
      <c r="J54" s="84"/>
      <c r="K54" s="85"/>
    </row>
    <row r="55" spans="1:11" ht="14.25" customHeight="1">
      <c r="A55" s="103"/>
      <c r="B55" s="418"/>
      <c r="C55" s="425"/>
      <c r="D55" s="119"/>
      <c r="E55" s="426"/>
      <c r="F55" s="544"/>
      <c r="G55" s="65"/>
      <c r="H55" s="54"/>
      <c r="I55" s="21"/>
      <c r="J55" s="21"/>
      <c r="K55" s="75"/>
    </row>
    <row r="56" spans="1:11" ht="14.25" customHeight="1">
      <c r="A56" s="103"/>
      <c r="B56" s="420" t="s">
        <v>117</v>
      </c>
      <c r="C56" s="421" t="s">
        <v>321</v>
      </c>
      <c r="D56" s="422">
        <v>1</v>
      </c>
      <c r="E56" s="423" t="s">
        <v>34</v>
      </c>
      <c r="F56" s="545"/>
      <c r="G56" s="70"/>
      <c r="H56" s="561"/>
      <c r="I56" s="562"/>
      <c r="J56" s="566"/>
      <c r="K56" s="567"/>
    </row>
    <row r="57" spans="1:11" ht="14.25" customHeight="1">
      <c r="A57" s="74"/>
      <c r="B57" s="418"/>
      <c r="C57" s="425"/>
      <c r="D57" s="119"/>
      <c r="E57" s="426"/>
      <c r="F57" s="410"/>
      <c r="G57" s="65"/>
      <c r="H57" s="54"/>
      <c r="I57" s="21"/>
      <c r="J57" s="21"/>
      <c r="K57" s="75"/>
    </row>
    <row r="58" spans="1:11" ht="14.25" customHeight="1">
      <c r="A58" s="79"/>
      <c r="B58" s="420" t="s">
        <v>253</v>
      </c>
      <c r="C58" s="421" t="s">
        <v>118</v>
      </c>
      <c r="D58" s="422">
        <v>5</v>
      </c>
      <c r="E58" s="423" t="s">
        <v>39</v>
      </c>
      <c r="F58" s="412"/>
      <c r="G58" s="70"/>
      <c r="H58" s="561" t="s">
        <v>59</v>
      </c>
      <c r="I58" s="562"/>
      <c r="J58" s="566"/>
      <c r="K58" s="567"/>
    </row>
    <row r="59" spans="1:11" ht="14.25" customHeight="1">
      <c r="A59" s="74"/>
      <c r="B59" s="418"/>
      <c r="C59" s="425"/>
      <c r="D59" s="119"/>
      <c r="E59" s="426"/>
      <c r="F59" s="410"/>
      <c r="G59" s="65"/>
      <c r="H59" s="54"/>
      <c r="I59" s="21"/>
      <c r="J59" s="21"/>
      <c r="K59" s="75"/>
    </row>
    <row r="60" spans="1:11" ht="14.25" customHeight="1">
      <c r="A60" s="79"/>
      <c r="B60" s="419" t="s">
        <v>253</v>
      </c>
      <c r="C60" s="419" t="s">
        <v>119</v>
      </c>
      <c r="D60" s="120">
        <v>18</v>
      </c>
      <c r="E60" s="427" t="s">
        <v>39</v>
      </c>
      <c r="F60" s="412"/>
      <c r="G60" s="70"/>
      <c r="H60" s="561" t="s">
        <v>59</v>
      </c>
      <c r="I60" s="562"/>
      <c r="J60" s="566"/>
      <c r="K60" s="567"/>
    </row>
    <row r="61" spans="1:11" ht="14.25" customHeight="1">
      <c r="A61" s="103"/>
      <c r="B61" s="420"/>
      <c r="C61" s="421"/>
      <c r="D61" s="422"/>
      <c r="E61" s="423"/>
      <c r="F61" s="410"/>
      <c r="G61" s="65"/>
      <c r="H61" s="54"/>
      <c r="I61" s="21"/>
      <c r="J61" s="21"/>
      <c r="K61" s="55"/>
    </row>
    <row r="62" spans="1:11" ht="14.25" customHeight="1">
      <c r="A62" s="103"/>
      <c r="B62" s="420" t="s">
        <v>253</v>
      </c>
      <c r="C62" s="421" t="s">
        <v>120</v>
      </c>
      <c r="D62" s="422">
        <v>8</v>
      </c>
      <c r="E62" s="423" t="s">
        <v>39</v>
      </c>
      <c r="F62" s="410"/>
      <c r="G62" s="70"/>
      <c r="H62" s="561" t="s">
        <v>59</v>
      </c>
      <c r="I62" s="562"/>
      <c r="J62" s="566"/>
      <c r="K62" s="567"/>
    </row>
    <row r="63" spans="1:11" ht="14.25" customHeight="1">
      <c r="A63" s="74"/>
      <c r="B63" s="418"/>
      <c r="C63" s="425"/>
      <c r="D63" s="119"/>
      <c r="E63" s="426"/>
      <c r="F63" s="413"/>
      <c r="G63" s="65"/>
      <c r="H63" s="54"/>
      <c r="I63" s="80"/>
      <c r="J63" s="21"/>
      <c r="K63" s="75"/>
    </row>
    <row r="64" spans="1:11" ht="14.25" customHeight="1">
      <c r="A64" s="79"/>
      <c r="B64" s="419" t="s">
        <v>253</v>
      </c>
      <c r="C64" s="424" t="s">
        <v>121</v>
      </c>
      <c r="D64" s="120">
        <v>4</v>
      </c>
      <c r="E64" s="427" t="s">
        <v>39</v>
      </c>
      <c r="F64" s="412"/>
      <c r="G64" s="70"/>
      <c r="H64" s="561" t="s">
        <v>59</v>
      </c>
      <c r="I64" s="562"/>
      <c r="J64" s="566"/>
      <c r="K64" s="567"/>
    </row>
    <row r="65" spans="1:11" ht="14.25" customHeight="1">
      <c r="A65" s="103"/>
      <c r="B65" s="420"/>
      <c r="C65" s="421"/>
      <c r="D65" s="422"/>
      <c r="E65" s="423"/>
      <c r="F65" s="410"/>
      <c r="G65" s="65"/>
      <c r="H65" s="54"/>
      <c r="I65" s="80"/>
      <c r="J65" s="21"/>
      <c r="K65" s="75"/>
    </row>
    <row r="66" spans="1:11" ht="14.25" customHeight="1">
      <c r="A66" s="103"/>
      <c r="B66" s="420" t="s">
        <v>253</v>
      </c>
      <c r="C66" s="421" t="s">
        <v>122</v>
      </c>
      <c r="D66" s="422">
        <v>2</v>
      </c>
      <c r="E66" s="423" t="s">
        <v>39</v>
      </c>
      <c r="F66" s="410"/>
      <c r="G66" s="70"/>
      <c r="H66" s="561" t="s">
        <v>59</v>
      </c>
      <c r="I66" s="562"/>
      <c r="J66" s="566"/>
      <c r="K66" s="567"/>
    </row>
    <row r="67" spans="1:11" ht="14.25" customHeight="1">
      <c r="A67" s="74"/>
      <c r="B67" s="418"/>
      <c r="C67" s="425"/>
      <c r="D67" s="119"/>
      <c r="E67" s="426"/>
      <c r="F67" s="413"/>
      <c r="G67" s="65"/>
      <c r="H67" s="54"/>
      <c r="I67" s="21"/>
      <c r="J67" s="21"/>
      <c r="K67" s="75"/>
    </row>
    <row r="68" spans="1:11" ht="14.25" customHeight="1">
      <c r="A68" s="79"/>
      <c r="B68" s="419" t="s">
        <v>253</v>
      </c>
      <c r="C68" s="424" t="s">
        <v>123</v>
      </c>
      <c r="D68" s="120">
        <v>20</v>
      </c>
      <c r="E68" s="427" t="s">
        <v>39</v>
      </c>
      <c r="F68" s="412"/>
      <c r="G68" s="70"/>
      <c r="H68" s="561" t="s">
        <v>59</v>
      </c>
      <c r="I68" s="562"/>
      <c r="J68" s="566"/>
      <c r="K68" s="567"/>
    </row>
    <row r="69" spans="1:11" ht="14.25" customHeight="1">
      <c r="A69" s="103"/>
      <c r="B69" s="420"/>
      <c r="C69" s="421"/>
      <c r="D69" s="422"/>
      <c r="E69" s="423"/>
      <c r="F69" s="410"/>
      <c r="G69" s="65"/>
      <c r="H69" s="54"/>
      <c r="I69" s="21"/>
      <c r="J69" s="21"/>
      <c r="K69" s="75"/>
    </row>
    <row r="70" spans="1:11" ht="14.25" customHeight="1">
      <c r="A70" s="79"/>
      <c r="B70" s="419" t="s">
        <v>253</v>
      </c>
      <c r="C70" s="424" t="s">
        <v>124</v>
      </c>
      <c r="D70" s="120">
        <v>7</v>
      </c>
      <c r="E70" s="427" t="s">
        <v>39</v>
      </c>
      <c r="F70" s="412"/>
      <c r="G70" s="70"/>
      <c r="H70" s="561" t="s">
        <v>59</v>
      </c>
      <c r="I70" s="562"/>
      <c r="J70" s="566"/>
      <c r="K70" s="567"/>
    </row>
    <row r="71" spans="1:11" ht="14.25" customHeight="1">
      <c r="A71" s="74"/>
      <c r="B71" s="418"/>
      <c r="C71" s="425"/>
      <c r="D71" s="119"/>
      <c r="E71" s="426"/>
      <c r="F71" s="413"/>
      <c r="G71" s="65"/>
      <c r="H71" s="54"/>
      <c r="I71" s="21"/>
      <c r="J71" s="21"/>
      <c r="K71" s="75"/>
    </row>
    <row r="72" spans="1:11" ht="14.25" customHeight="1">
      <c r="A72" s="79"/>
      <c r="B72" s="419" t="s">
        <v>253</v>
      </c>
      <c r="C72" s="424" t="s">
        <v>40</v>
      </c>
      <c r="D72" s="120">
        <v>5</v>
      </c>
      <c r="E72" s="427" t="s">
        <v>39</v>
      </c>
      <c r="F72" s="412"/>
      <c r="G72" s="70"/>
      <c r="H72" s="561" t="s">
        <v>59</v>
      </c>
      <c r="I72" s="562"/>
      <c r="J72" s="566"/>
      <c r="K72" s="567"/>
    </row>
    <row r="73" spans="1:11" ht="14.25" customHeight="1">
      <c r="A73" s="158" t="s">
        <v>78</v>
      </c>
      <c r="B73" s="428"/>
      <c r="C73" s="408"/>
      <c r="D73" s="317"/>
      <c r="E73" s="415"/>
      <c r="F73" s="408"/>
      <c r="G73" s="161"/>
      <c r="H73" s="161"/>
      <c r="I73" s="162"/>
    </row>
    <row r="74" spans="1:11" ht="14.25" customHeight="1">
      <c r="A74" s="32"/>
      <c r="B74" s="409"/>
      <c r="C74" s="409"/>
      <c r="D74" s="429"/>
      <c r="E74" s="430"/>
      <c r="F74" s="409"/>
      <c r="G74" s="32"/>
      <c r="H74" s="32"/>
      <c r="I74" s="32"/>
    </row>
    <row r="75" spans="1:11" ht="28.5" customHeight="1">
      <c r="A75" s="8" t="s">
        <v>0</v>
      </c>
      <c r="B75" s="431" t="s">
        <v>1</v>
      </c>
      <c r="C75" s="431" t="s">
        <v>2</v>
      </c>
      <c r="D75" s="9" t="s">
        <v>3</v>
      </c>
      <c r="E75" s="431" t="s">
        <v>4</v>
      </c>
      <c r="F75" s="10" t="s">
        <v>5</v>
      </c>
      <c r="G75" s="4" t="s">
        <v>6</v>
      </c>
      <c r="H75" s="555" t="s">
        <v>7</v>
      </c>
      <c r="I75" s="556"/>
      <c r="J75" s="556"/>
      <c r="K75" s="557"/>
    </row>
    <row r="76" spans="1:11" ht="14.25" customHeight="1">
      <c r="A76" s="61"/>
      <c r="B76" s="418"/>
      <c r="C76" s="418"/>
      <c r="D76" s="119"/>
      <c r="E76" s="416"/>
      <c r="F76" s="541"/>
      <c r="G76" s="65"/>
      <c r="H76" s="54"/>
      <c r="I76" s="21"/>
      <c r="J76" s="21"/>
      <c r="K76" s="75"/>
    </row>
    <row r="77" spans="1:11" ht="14.25" customHeight="1">
      <c r="A77" s="22"/>
      <c r="B77" s="432" t="s">
        <v>254</v>
      </c>
      <c r="C77" s="432" t="s">
        <v>125</v>
      </c>
      <c r="D77" s="120">
        <v>1</v>
      </c>
      <c r="E77" s="417" t="s">
        <v>39</v>
      </c>
      <c r="F77" s="547"/>
      <c r="G77" s="70"/>
      <c r="H77" s="561" t="s">
        <v>59</v>
      </c>
      <c r="I77" s="562"/>
      <c r="J77" s="566"/>
      <c r="K77" s="567"/>
    </row>
    <row r="78" spans="1:11" ht="14.25" customHeight="1">
      <c r="A78" s="61"/>
      <c r="B78" s="418"/>
      <c r="C78" s="418"/>
      <c r="D78" s="119"/>
      <c r="E78" s="416"/>
      <c r="F78" s="541"/>
      <c r="G78" s="65"/>
      <c r="H78" s="54"/>
      <c r="I78" s="21"/>
      <c r="J78" s="21"/>
      <c r="K78" s="75"/>
    </row>
    <row r="79" spans="1:11" ht="14.25" customHeight="1">
      <c r="A79" s="77"/>
      <c r="B79" s="419" t="s">
        <v>254</v>
      </c>
      <c r="C79" s="419" t="s">
        <v>126</v>
      </c>
      <c r="D79" s="120">
        <v>1</v>
      </c>
      <c r="E79" s="417" t="s">
        <v>39</v>
      </c>
      <c r="F79" s="540"/>
      <c r="G79" s="70"/>
      <c r="H79" s="561" t="s">
        <v>59</v>
      </c>
      <c r="I79" s="562"/>
      <c r="J79" s="566"/>
      <c r="K79" s="567"/>
    </row>
    <row r="80" spans="1:11" ht="14.25" customHeight="1">
      <c r="A80" s="61"/>
      <c r="B80" s="73"/>
      <c r="C80" s="73"/>
      <c r="D80" s="311"/>
      <c r="E80" s="74"/>
      <c r="F80" s="541"/>
      <c r="G80" s="65"/>
      <c r="H80" s="54"/>
      <c r="I80" s="21"/>
      <c r="J80" s="21"/>
      <c r="K80" s="75"/>
    </row>
    <row r="81" spans="1:11" ht="14.25" customHeight="1">
      <c r="A81" s="77"/>
      <c r="B81" s="78" t="s">
        <v>41</v>
      </c>
      <c r="C81" s="78" t="s">
        <v>127</v>
      </c>
      <c r="D81" s="310">
        <v>1</v>
      </c>
      <c r="E81" s="79" t="s">
        <v>20</v>
      </c>
      <c r="F81" s="540"/>
      <c r="G81" s="70"/>
      <c r="H81" s="561" t="s">
        <v>59</v>
      </c>
      <c r="I81" s="562"/>
      <c r="J81" s="566"/>
      <c r="K81" s="567"/>
    </row>
    <row r="82" spans="1:11" ht="14.25" customHeight="1">
      <c r="A82" s="61"/>
      <c r="B82" s="73"/>
      <c r="C82" s="73"/>
      <c r="D82" s="311"/>
      <c r="E82" s="74"/>
      <c r="F82" s="541"/>
      <c r="G82" s="65"/>
      <c r="H82" s="54"/>
      <c r="I82" s="21"/>
      <c r="J82" s="21"/>
      <c r="K82" s="75"/>
    </row>
    <row r="83" spans="1:11" ht="14.25" customHeight="1">
      <c r="A83" s="22"/>
      <c r="B83" s="78" t="s">
        <v>41</v>
      </c>
      <c r="C83" s="78" t="s">
        <v>128</v>
      </c>
      <c r="D83" s="310">
        <v>1</v>
      </c>
      <c r="E83" s="79" t="s">
        <v>20</v>
      </c>
      <c r="F83" s="540"/>
      <c r="G83" s="70"/>
      <c r="H83" s="561" t="s">
        <v>59</v>
      </c>
      <c r="I83" s="562"/>
      <c r="J83" s="566"/>
      <c r="K83" s="567"/>
    </row>
    <row r="84" spans="1:11" ht="14.25" customHeight="1">
      <c r="A84" s="61"/>
      <c r="B84" s="73"/>
      <c r="C84" s="73"/>
      <c r="D84" s="311"/>
      <c r="E84" s="74"/>
      <c r="F84" s="406"/>
      <c r="G84" s="65"/>
      <c r="H84" s="54"/>
      <c r="I84" s="21"/>
      <c r="J84" s="21"/>
      <c r="K84" s="75"/>
    </row>
    <row r="85" spans="1:11" ht="14.25" customHeight="1">
      <c r="A85" s="22"/>
      <c r="B85" s="78" t="s">
        <v>41</v>
      </c>
      <c r="C85" s="78" t="s">
        <v>42</v>
      </c>
      <c r="D85" s="310">
        <v>2</v>
      </c>
      <c r="E85" s="79" t="s">
        <v>20</v>
      </c>
      <c r="F85" s="405"/>
      <c r="G85" s="70"/>
      <c r="H85" s="561" t="s">
        <v>59</v>
      </c>
      <c r="I85" s="562"/>
      <c r="J85" s="566"/>
      <c r="K85" s="567"/>
    </row>
    <row r="86" spans="1:11" ht="14.25" customHeight="1">
      <c r="A86" s="61"/>
      <c r="B86" s="73"/>
      <c r="C86" s="73"/>
      <c r="D86" s="311"/>
      <c r="E86" s="74"/>
      <c r="F86" s="541"/>
      <c r="G86" s="65"/>
      <c r="H86" s="54"/>
      <c r="I86" s="21"/>
      <c r="J86" s="21"/>
      <c r="K86" s="75"/>
    </row>
    <row r="87" spans="1:11" ht="14.25" customHeight="1">
      <c r="A87" s="22"/>
      <c r="B87" s="78" t="s">
        <v>41</v>
      </c>
      <c r="C87" s="78" t="s">
        <v>43</v>
      </c>
      <c r="D87" s="310">
        <v>1</v>
      </c>
      <c r="E87" s="79" t="s">
        <v>20</v>
      </c>
      <c r="F87" s="540"/>
      <c r="G87" s="70"/>
      <c r="H87" s="561" t="s">
        <v>59</v>
      </c>
      <c r="I87" s="562"/>
      <c r="J87" s="566"/>
      <c r="K87" s="567"/>
    </row>
    <row r="88" spans="1:11" ht="14.25" customHeight="1">
      <c r="A88" s="61"/>
      <c r="B88" s="73"/>
      <c r="C88" s="73"/>
      <c r="D88" s="311"/>
      <c r="E88" s="74"/>
      <c r="F88" s="406"/>
      <c r="G88" s="65"/>
      <c r="H88" s="54"/>
      <c r="I88" s="21"/>
      <c r="J88" s="21"/>
      <c r="K88" s="75"/>
    </row>
    <row r="89" spans="1:11" ht="14.25" customHeight="1">
      <c r="A89" s="22"/>
      <c r="B89" s="78" t="s">
        <v>44</v>
      </c>
      <c r="C89" s="78" t="s">
        <v>177</v>
      </c>
      <c r="D89" s="310">
        <v>3</v>
      </c>
      <c r="E89" s="79" t="s">
        <v>20</v>
      </c>
      <c r="F89" s="405"/>
      <c r="G89" s="70"/>
      <c r="H89" s="561" t="s">
        <v>59</v>
      </c>
      <c r="I89" s="562"/>
      <c r="J89" s="566"/>
      <c r="K89" s="567"/>
    </row>
    <row r="90" spans="1:11" ht="14.25" customHeight="1">
      <c r="A90" s="61"/>
      <c r="B90" s="73"/>
      <c r="C90" s="73"/>
      <c r="D90" s="311"/>
      <c r="E90" s="74"/>
      <c r="F90" s="406"/>
      <c r="G90" s="65"/>
      <c r="H90" s="54"/>
      <c r="I90" s="21"/>
      <c r="J90" s="21"/>
      <c r="K90" s="75"/>
    </row>
    <row r="91" spans="1:11" ht="14.25" customHeight="1">
      <c r="A91" s="22"/>
      <c r="B91" s="78" t="s">
        <v>44</v>
      </c>
      <c r="C91" s="78" t="s">
        <v>178</v>
      </c>
      <c r="D91" s="310">
        <v>3</v>
      </c>
      <c r="E91" s="79" t="s">
        <v>20</v>
      </c>
      <c r="F91" s="405"/>
      <c r="G91" s="70"/>
      <c r="H91" s="561" t="s">
        <v>59</v>
      </c>
      <c r="I91" s="562"/>
      <c r="J91" s="566"/>
      <c r="K91" s="567"/>
    </row>
    <row r="92" spans="1:11" ht="14.25" customHeight="1">
      <c r="A92" s="61"/>
      <c r="B92" s="73"/>
      <c r="C92" s="73"/>
      <c r="D92" s="311"/>
      <c r="E92" s="74"/>
      <c r="F92" s="406"/>
      <c r="G92" s="65"/>
      <c r="H92" s="54"/>
      <c r="I92" s="21"/>
      <c r="J92" s="21"/>
      <c r="K92" s="75"/>
    </row>
    <row r="93" spans="1:11" ht="14.25" customHeight="1">
      <c r="A93" s="22"/>
      <c r="B93" s="78" t="s">
        <v>44</v>
      </c>
      <c r="C93" s="78" t="s">
        <v>179</v>
      </c>
      <c r="D93" s="310">
        <v>6</v>
      </c>
      <c r="E93" s="79" t="s">
        <v>20</v>
      </c>
      <c r="F93" s="405"/>
      <c r="G93" s="70"/>
      <c r="H93" s="561" t="s">
        <v>59</v>
      </c>
      <c r="I93" s="562"/>
      <c r="J93" s="84"/>
      <c r="K93" s="85"/>
    </row>
    <row r="94" spans="1:11" ht="14.25" customHeight="1">
      <c r="A94" s="61"/>
      <c r="B94" s="73"/>
      <c r="C94" s="73"/>
      <c r="D94" s="311"/>
      <c r="E94" s="74"/>
      <c r="F94" s="541"/>
      <c r="G94" s="65"/>
      <c r="H94" s="54"/>
      <c r="I94" s="21"/>
      <c r="J94" s="21"/>
      <c r="K94" s="75"/>
    </row>
    <row r="95" spans="1:11" ht="14.25" customHeight="1">
      <c r="A95" s="22"/>
      <c r="B95" s="78" t="s">
        <v>45</v>
      </c>
      <c r="C95" s="78" t="s">
        <v>180</v>
      </c>
      <c r="D95" s="310">
        <v>1</v>
      </c>
      <c r="E95" s="79" t="s">
        <v>20</v>
      </c>
      <c r="F95" s="540"/>
      <c r="G95" s="70"/>
      <c r="H95" s="561" t="s">
        <v>59</v>
      </c>
      <c r="I95" s="562"/>
      <c r="J95" s="566"/>
      <c r="K95" s="567"/>
    </row>
    <row r="96" spans="1:11" ht="14.25" customHeight="1">
      <c r="A96" s="61"/>
      <c r="B96" s="73"/>
      <c r="C96" s="73"/>
      <c r="D96" s="311"/>
      <c r="E96" s="74"/>
      <c r="F96" s="541"/>
      <c r="G96" s="65"/>
      <c r="H96" s="54"/>
      <c r="I96" s="21"/>
      <c r="J96" s="21"/>
      <c r="K96" s="75"/>
    </row>
    <row r="97" spans="1:11" ht="14.25" customHeight="1">
      <c r="A97" s="77"/>
      <c r="B97" s="78" t="s">
        <v>129</v>
      </c>
      <c r="C97" s="78" t="s">
        <v>181</v>
      </c>
      <c r="D97" s="310">
        <v>1</v>
      </c>
      <c r="E97" s="79" t="s">
        <v>20</v>
      </c>
      <c r="F97" s="540"/>
      <c r="G97" s="70"/>
      <c r="H97" s="561" t="s">
        <v>59</v>
      </c>
      <c r="I97" s="562"/>
      <c r="J97" s="84"/>
      <c r="K97" s="85"/>
    </row>
    <row r="98" spans="1:11" ht="14.25" customHeight="1">
      <c r="A98" s="61"/>
      <c r="B98" s="73"/>
      <c r="C98" s="73"/>
      <c r="D98" s="311"/>
      <c r="E98" s="74"/>
      <c r="F98" s="406"/>
      <c r="G98" s="65"/>
      <c r="H98" s="54"/>
      <c r="I98" s="21"/>
      <c r="J98" s="21"/>
      <c r="K98" s="75"/>
    </row>
    <row r="99" spans="1:11" ht="14.25" customHeight="1">
      <c r="A99" s="77"/>
      <c r="B99" s="78" t="s">
        <v>46</v>
      </c>
      <c r="C99" s="78" t="s">
        <v>47</v>
      </c>
      <c r="D99" s="310">
        <v>2</v>
      </c>
      <c r="E99" s="79" t="s">
        <v>20</v>
      </c>
      <c r="F99" s="405"/>
      <c r="G99" s="70"/>
      <c r="H99" s="561" t="s">
        <v>59</v>
      </c>
      <c r="I99" s="562"/>
      <c r="J99" s="266"/>
      <c r="K99" s="267"/>
    </row>
    <row r="100" spans="1:11" ht="14.25" customHeight="1">
      <c r="A100" s="61"/>
      <c r="B100" s="73"/>
      <c r="C100" s="73"/>
      <c r="D100" s="311"/>
      <c r="E100" s="74"/>
      <c r="F100" s="406"/>
      <c r="G100" s="65"/>
      <c r="H100" s="54"/>
      <c r="I100" s="21"/>
      <c r="J100" s="21"/>
      <c r="K100" s="75"/>
    </row>
    <row r="101" spans="1:11" ht="14.25" customHeight="1">
      <c r="A101" s="77"/>
      <c r="B101" s="78" t="s">
        <v>46</v>
      </c>
      <c r="C101" s="78" t="s">
        <v>48</v>
      </c>
      <c r="D101" s="310">
        <v>2</v>
      </c>
      <c r="E101" s="79" t="s">
        <v>20</v>
      </c>
      <c r="F101" s="405"/>
      <c r="G101" s="70"/>
      <c r="H101" s="561" t="s">
        <v>59</v>
      </c>
      <c r="I101" s="562"/>
      <c r="J101" s="266"/>
      <c r="K101" s="267"/>
    </row>
    <row r="102" spans="1:11" ht="14.25" customHeight="1">
      <c r="A102" s="61"/>
      <c r="B102" s="73"/>
      <c r="C102" s="73"/>
      <c r="D102" s="311"/>
      <c r="E102" s="74"/>
      <c r="F102" s="406"/>
      <c r="G102" s="65"/>
      <c r="H102" s="54"/>
      <c r="I102" s="21"/>
      <c r="J102" s="21"/>
      <c r="K102" s="75"/>
    </row>
    <row r="103" spans="1:11" ht="14.25" customHeight="1">
      <c r="A103" s="77"/>
      <c r="B103" s="78" t="s">
        <v>49</v>
      </c>
      <c r="C103" s="78" t="s">
        <v>50</v>
      </c>
      <c r="D103" s="310">
        <v>2</v>
      </c>
      <c r="E103" s="79" t="s">
        <v>20</v>
      </c>
      <c r="F103" s="405"/>
      <c r="G103" s="70"/>
      <c r="H103" s="561" t="s">
        <v>59</v>
      </c>
      <c r="I103" s="562"/>
      <c r="J103" s="266"/>
      <c r="K103" s="267"/>
    </row>
    <row r="104" spans="1:11" ht="14.25" customHeight="1">
      <c r="A104" s="61"/>
      <c r="B104" s="73"/>
      <c r="C104" s="73"/>
      <c r="D104" s="311"/>
      <c r="E104" s="74"/>
      <c r="F104" s="406"/>
      <c r="G104" s="65"/>
      <c r="H104" s="54"/>
      <c r="I104" s="21"/>
      <c r="J104" s="21"/>
      <c r="K104" s="75"/>
    </row>
    <row r="105" spans="1:11" ht="14.25" customHeight="1">
      <c r="A105" s="77"/>
      <c r="B105" s="78" t="s">
        <v>49</v>
      </c>
      <c r="C105" s="78" t="s">
        <v>51</v>
      </c>
      <c r="D105" s="310">
        <v>2</v>
      </c>
      <c r="E105" s="79" t="s">
        <v>20</v>
      </c>
      <c r="F105" s="405"/>
      <c r="G105" s="70"/>
      <c r="H105" s="561" t="s">
        <v>59</v>
      </c>
      <c r="I105" s="562"/>
      <c r="J105" s="266"/>
      <c r="K105" s="267"/>
    </row>
    <row r="106" spans="1:11" ht="14.25" customHeight="1">
      <c r="A106" s="61"/>
      <c r="B106" s="73"/>
      <c r="C106" s="73"/>
      <c r="D106" s="311"/>
      <c r="E106" s="74"/>
      <c r="F106" s="406"/>
      <c r="G106" s="65"/>
      <c r="H106" s="54"/>
      <c r="I106" s="21"/>
      <c r="J106" s="21"/>
      <c r="K106" s="75"/>
    </row>
    <row r="107" spans="1:11" ht="14.25" customHeight="1">
      <c r="A107" s="22"/>
      <c r="B107" s="78" t="s">
        <v>49</v>
      </c>
      <c r="C107" s="78" t="s">
        <v>182</v>
      </c>
      <c r="D107" s="310">
        <v>2</v>
      </c>
      <c r="E107" s="79" t="s">
        <v>20</v>
      </c>
      <c r="F107" s="405"/>
      <c r="G107" s="70"/>
      <c r="H107" s="561" t="s">
        <v>59</v>
      </c>
      <c r="I107" s="562"/>
      <c r="J107" s="266"/>
      <c r="K107" s="267"/>
    </row>
    <row r="108" spans="1:11" ht="14.25" customHeight="1">
      <c r="A108" s="61"/>
      <c r="B108" s="73"/>
      <c r="C108" s="73"/>
      <c r="D108" s="311"/>
      <c r="E108" s="74"/>
      <c r="F108" s="406"/>
      <c r="G108" s="65"/>
      <c r="H108" s="54"/>
      <c r="I108" s="21"/>
      <c r="J108" s="21"/>
      <c r="K108" s="75"/>
    </row>
    <row r="109" spans="1:11" ht="14.25" customHeight="1">
      <c r="A109" s="77"/>
      <c r="B109" s="78" t="s">
        <v>52</v>
      </c>
      <c r="C109" s="78" t="s">
        <v>183</v>
      </c>
      <c r="D109" s="310">
        <v>3</v>
      </c>
      <c r="E109" s="79" t="s">
        <v>20</v>
      </c>
      <c r="F109" s="405"/>
      <c r="G109" s="70"/>
      <c r="H109" s="561" t="s">
        <v>59</v>
      </c>
      <c r="I109" s="562"/>
      <c r="J109" s="266"/>
      <c r="K109" s="267"/>
    </row>
    <row r="110" spans="1:11" ht="14.25" customHeight="1">
      <c r="A110" s="86"/>
      <c r="B110" s="86"/>
      <c r="C110" s="87"/>
      <c r="D110" s="88"/>
      <c r="E110" s="89"/>
      <c r="F110" s="414"/>
      <c r="G110" s="31"/>
      <c r="H110" s="31"/>
      <c r="I110" s="90"/>
      <c r="J110" s="89"/>
      <c r="K110" s="89"/>
    </row>
    <row r="111" spans="1:11" ht="14.25" customHeight="1">
      <c r="A111" s="32"/>
      <c r="B111" s="32"/>
      <c r="C111" s="32"/>
      <c r="D111" s="91"/>
      <c r="E111" s="92"/>
      <c r="F111" s="409"/>
      <c r="G111" s="32"/>
      <c r="H111" s="32"/>
      <c r="I111" s="32"/>
    </row>
    <row r="112" spans="1:11" ht="28.5" customHeight="1">
      <c r="A112" s="8" t="s">
        <v>0</v>
      </c>
      <c r="B112" s="8" t="s">
        <v>1</v>
      </c>
      <c r="C112" s="8" t="s">
        <v>2</v>
      </c>
      <c r="D112" s="9" t="s">
        <v>3</v>
      </c>
      <c r="E112" s="8" t="s">
        <v>4</v>
      </c>
      <c r="F112" s="10" t="s">
        <v>5</v>
      </c>
      <c r="G112" s="4" t="s">
        <v>6</v>
      </c>
      <c r="H112" s="555" t="s">
        <v>7</v>
      </c>
      <c r="I112" s="556"/>
      <c r="J112" s="556"/>
      <c r="K112" s="557"/>
    </row>
    <row r="113" spans="1:11" ht="14.25" customHeight="1">
      <c r="A113" s="61"/>
      <c r="B113" s="73"/>
      <c r="C113" s="73"/>
      <c r="D113" s="311"/>
      <c r="E113" s="74"/>
      <c r="F113" s="406"/>
      <c r="G113" s="65"/>
      <c r="H113" s="54"/>
      <c r="I113" s="21"/>
      <c r="J113" s="21"/>
      <c r="K113" s="75"/>
    </row>
    <row r="114" spans="1:11" ht="14.25" customHeight="1">
      <c r="A114" s="77"/>
      <c r="B114" s="97" t="s">
        <v>52</v>
      </c>
      <c r="C114" s="97" t="s">
        <v>130</v>
      </c>
      <c r="D114" s="310">
        <v>2</v>
      </c>
      <c r="E114" s="79" t="s">
        <v>20</v>
      </c>
      <c r="F114" s="404"/>
      <c r="G114" s="70"/>
      <c r="H114" s="561" t="s">
        <v>59</v>
      </c>
      <c r="I114" s="562"/>
      <c r="J114" s="266"/>
      <c r="K114" s="267"/>
    </row>
    <row r="115" spans="1:11" ht="14.25" customHeight="1">
      <c r="A115" s="61"/>
      <c r="B115" s="73"/>
      <c r="C115" s="73"/>
      <c r="D115" s="311"/>
      <c r="E115" s="74"/>
      <c r="F115" s="541"/>
      <c r="G115" s="65"/>
      <c r="H115" s="54"/>
      <c r="I115" s="21"/>
      <c r="J115" s="21"/>
      <c r="K115" s="75"/>
    </row>
    <row r="116" spans="1:11" ht="14.25" customHeight="1">
      <c r="A116" s="77"/>
      <c r="B116" s="78" t="s">
        <v>52</v>
      </c>
      <c r="C116" s="78" t="s">
        <v>184</v>
      </c>
      <c r="D116" s="310">
        <v>1</v>
      </c>
      <c r="E116" s="79" t="s">
        <v>20</v>
      </c>
      <c r="F116" s="540"/>
      <c r="G116" s="70"/>
      <c r="H116" s="561" t="s">
        <v>59</v>
      </c>
      <c r="I116" s="562"/>
      <c r="J116" s="266"/>
      <c r="K116" s="267"/>
    </row>
    <row r="117" spans="1:11" ht="14.25" customHeight="1">
      <c r="A117" s="61"/>
      <c r="B117" s="73"/>
      <c r="C117" s="73"/>
      <c r="D117" s="311"/>
      <c r="E117" s="74"/>
      <c r="F117" s="541"/>
      <c r="G117" s="65"/>
      <c r="H117" s="54"/>
      <c r="I117" s="21"/>
      <c r="J117" s="21"/>
      <c r="K117" s="75"/>
    </row>
    <row r="118" spans="1:11" ht="14.25" customHeight="1">
      <c r="A118" s="77"/>
      <c r="B118" s="78" t="s">
        <v>320</v>
      </c>
      <c r="C118" s="78" t="s">
        <v>185</v>
      </c>
      <c r="D118" s="310">
        <v>1</v>
      </c>
      <c r="E118" s="79" t="s">
        <v>20</v>
      </c>
      <c r="F118" s="540"/>
      <c r="G118" s="70"/>
      <c r="H118" s="561" t="s">
        <v>59</v>
      </c>
      <c r="I118" s="562"/>
      <c r="J118" s="566"/>
      <c r="K118" s="567"/>
    </row>
    <row r="119" spans="1:11" ht="14.25" customHeight="1">
      <c r="A119" s="61"/>
      <c r="B119" s="73"/>
      <c r="C119" s="73"/>
      <c r="D119" s="311"/>
      <c r="E119" s="74"/>
      <c r="F119" s="541"/>
      <c r="G119" s="65"/>
      <c r="H119" s="54"/>
      <c r="I119" s="21"/>
      <c r="J119" s="21"/>
      <c r="K119" s="75"/>
    </row>
    <row r="120" spans="1:11" ht="14.25" customHeight="1">
      <c r="A120" s="77"/>
      <c r="B120" s="78" t="s">
        <v>131</v>
      </c>
      <c r="C120" s="101" t="s">
        <v>186</v>
      </c>
      <c r="D120" s="310">
        <v>1</v>
      </c>
      <c r="E120" s="102" t="s">
        <v>20</v>
      </c>
      <c r="F120" s="540"/>
      <c r="G120" s="70"/>
      <c r="H120" s="561" t="s">
        <v>59</v>
      </c>
      <c r="I120" s="562"/>
      <c r="J120" s="566"/>
      <c r="K120" s="567"/>
    </row>
    <row r="121" spans="1:11" ht="14.25" customHeight="1">
      <c r="A121" s="61"/>
      <c r="B121" s="73"/>
      <c r="C121" s="73"/>
      <c r="D121" s="311"/>
      <c r="E121" s="74"/>
      <c r="F121" s="541"/>
      <c r="G121" s="65"/>
      <c r="H121" s="54"/>
      <c r="I121" s="21"/>
      <c r="J121" s="21"/>
      <c r="K121" s="75"/>
    </row>
    <row r="122" spans="1:11" ht="14.25" customHeight="1">
      <c r="A122" s="77"/>
      <c r="B122" s="78" t="s">
        <v>187</v>
      </c>
      <c r="C122" s="78" t="s">
        <v>53</v>
      </c>
      <c r="D122" s="310">
        <v>1</v>
      </c>
      <c r="E122" s="79" t="s">
        <v>20</v>
      </c>
      <c r="F122" s="540"/>
      <c r="G122" s="70"/>
      <c r="H122" s="561" t="s">
        <v>59</v>
      </c>
      <c r="I122" s="562"/>
      <c r="J122" s="266"/>
      <c r="K122" s="267"/>
    </row>
    <row r="123" spans="1:11" ht="14.25" customHeight="1">
      <c r="A123" s="61"/>
      <c r="B123" s="73"/>
      <c r="C123" s="73"/>
      <c r="D123" s="311"/>
      <c r="E123" s="74"/>
      <c r="F123" s="406"/>
      <c r="G123" s="65"/>
      <c r="H123" s="54"/>
      <c r="I123" s="21"/>
      <c r="J123" s="21"/>
      <c r="K123" s="75"/>
    </row>
    <row r="124" spans="1:11" ht="14.25" customHeight="1">
      <c r="A124" s="22"/>
      <c r="B124" s="78" t="s">
        <v>316</v>
      </c>
      <c r="C124" s="78" t="s">
        <v>315</v>
      </c>
      <c r="D124" s="310">
        <v>2</v>
      </c>
      <c r="E124" s="79" t="s">
        <v>20</v>
      </c>
      <c r="F124" s="405"/>
      <c r="G124" s="70"/>
      <c r="H124" s="561" t="s">
        <v>59</v>
      </c>
      <c r="I124" s="562"/>
      <c r="J124" s="106"/>
      <c r="K124" s="107"/>
    </row>
    <row r="125" spans="1:11" ht="14.25" customHeight="1">
      <c r="A125" s="61"/>
      <c r="B125" s="73"/>
      <c r="C125" s="73"/>
      <c r="D125" s="311"/>
      <c r="E125" s="74"/>
      <c r="F125" s="541"/>
      <c r="G125" s="65"/>
      <c r="H125" s="54"/>
      <c r="I125" s="21"/>
      <c r="J125" s="21"/>
      <c r="K125" s="75"/>
    </row>
    <row r="126" spans="1:11" ht="14.25" customHeight="1">
      <c r="A126" s="22"/>
      <c r="B126" s="78" t="s">
        <v>54</v>
      </c>
      <c r="C126" s="78" t="s">
        <v>323</v>
      </c>
      <c r="D126" s="310">
        <v>1</v>
      </c>
      <c r="E126" s="79" t="s">
        <v>34</v>
      </c>
      <c r="F126" s="540"/>
      <c r="G126" s="70"/>
      <c r="H126" s="95"/>
      <c r="I126" s="93"/>
      <c r="J126" s="93"/>
      <c r="K126" s="94"/>
    </row>
    <row r="127" spans="1:11" ht="14.25" customHeight="1">
      <c r="A127" s="61"/>
      <c r="B127" s="73"/>
      <c r="C127" s="73"/>
      <c r="D127" s="311"/>
      <c r="E127" s="74"/>
      <c r="F127" s="541"/>
      <c r="G127" s="65"/>
      <c r="H127" s="54"/>
      <c r="I127" s="21"/>
      <c r="J127" s="21"/>
      <c r="K127" s="75"/>
    </row>
    <row r="128" spans="1:11" ht="14.25" customHeight="1">
      <c r="A128" s="22"/>
      <c r="B128" s="78" t="s">
        <v>319</v>
      </c>
      <c r="C128" s="78"/>
      <c r="D128" s="310">
        <v>1</v>
      </c>
      <c r="E128" s="79" t="s">
        <v>34</v>
      </c>
      <c r="F128" s="540"/>
      <c r="G128" s="70"/>
      <c r="H128" s="104"/>
      <c r="I128" s="84"/>
      <c r="J128" s="84"/>
      <c r="K128" s="85"/>
    </row>
    <row r="129" spans="1:11" ht="14.25" customHeight="1">
      <c r="A129" s="61"/>
      <c r="B129" s="73"/>
      <c r="C129" s="73"/>
      <c r="D129" s="311"/>
      <c r="E129" s="74"/>
      <c r="F129" s="541"/>
      <c r="G129" s="65"/>
      <c r="H129" s="54"/>
      <c r="I129" s="21"/>
      <c r="J129" s="21"/>
      <c r="K129" s="75"/>
    </row>
    <row r="130" spans="1:11" ht="14.25" customHeight="1">
      <c r="A130" s="22"/>
      <c r="B130" s="78" t="s">
        <v>55</v>
      </c>
      <c r="C130" s="78" t="s">
        <v>132</v>
      </c>
      <c r="D130" s="310">
        <v>1</v>
      </c>
      <c r="E130" s="79" t="s">
        <v>34</v>
      </c>
      <c r="F130" s="540"/>
      <c r="G130" s="70"/>
      <c r="H130" s="95"/>
      <c r="I130" s="93"/>
      <c r="J130" s="93"/>
      <c r="K130" s="94"/>
    </row>
    <row r="131" spans="1:11" ht="14.25" customHeight="1">
      <c r="A131" s="61"/>
      <c r="B131" s="73"/>
      <c r="C131" s="73"/>
      <c r="D131" s="311"/>
      <c r="E131" s="74"/>
      <c r="F131" s="541"/>
      <c r="G131" s="65"/>
      <c r="H131" s="54"/>
      <c r="I131" s="21"/>
      <c r="J131" s="21"/>
      <c r="K131" s="75"/>
    </row>
    <row r="132" spans="1:11" ht="14.25" customHeight="1">
      <c r="A132" s="22"/>
      <c r="B132" s="78" t="s">
        <v>133</v>
      </c>
      <c r="C132" s="78"/>
      <c r="D132" s="315">
        <v>1</v>
      </c>
      <c r="E132" s="79" t="s">
        <v>34</v>
      </c>
      <c r="F132" s="540"/>
      <c r="G132" s="70"/>
      <c r="H132" s="104"/>
      <c r="I132" s="84"/>
      <c r="J132" s="84"/>
      <c r="K132" s="85"/>
    </row>
    <row r="133" spans="1:11" ht="14.25" customHeight="1">
      <c r="A133" s="61"/>
      <c r="B133" s="73"/>
      <c r="C133" s="73"/>
      <c r="D133" s="311"/>
      <c r="E133" s="74"/>
      <c r="F133" s="541"/>
      <c r="G133" s="65"/>
      <c r="H133" s="54"/>
      <c r="I133" s="21"/>
      <c r="J133" s="21"/>
      <c r="K133" s="75"/>
    </row>
    <row r="134" spans="1:11" ht="14.25" customHeight="1">
      <c r="A134" s="22"/>
      <c r="B134" s="78" t="s">
        <v>134</v>
      </c>
      <c r="C134" s="78"/>
      <c r="D134" s="310">
        <v>1</v>
      </c>
      <c r="E134" s="79" t="s">
        <v>34</v>
      </c>
      <c r="F134" s="540"/>
      <c r="G134" s="70"/>
      <c r="H134" s="95"/>
      <c r="I134" s="93"/>
      <c r="J134" s="93"/>
      <c r="K134" s="94"/>
    </row>
    <row r="135" spans="1:11" ht="14.25" customHeight="1">
      <c r="A135" s="61"/>
      <c r="B135" s="73"/>
      <c r="C135" s="73"/>
      <c r="D135" s="311"/>
      <c r="E135" s="74"/>
      <c r="F135" s="541"/>
      <c r="G135" s="65"/>
      <c r="H135" s="54"/>
      <c r="I135" s="21"/>
      <c r="J135" s="21"/>
      <c r="K135" s="75"/>
    </row>
    <row r="136" spans="1:11" ht="14.25" customHeight="1">
      <c r="A136" s="22"/>
      <c r="B136" s="78" t="s">
        <v>135</v>
      </c>
      <c r="C136" s="78"/>
      <c r="D136" s="310">
        <v>1</v>
      </c>
      <c r="E136" s="79" t="s">
        <v>34</v>
      </c>
      <c r="F136" s="540"/>
      <c r="G136" s="70"/>
      <c r="H136" s="104"/>
      <c r="I136" s="84"/>
      <c r="J136" s="84"/>
      <c r="K136" s="85"/>
    </row>
    <row r="137" spans="1:11" ht="14.25" customHeight="1">
      <c r="A137" s="61"/>
      <c r="B137" s="73"/>
      <c r="C137" s="73"/>
      <c r="D137" s="311"/>
      <c r="E137" s="74"/>
      <c r="F137" s="541"/>
      <c r="G137" s="65"/>
      <c r="H137" s="54"/>
      <c r="I137" s="21"/>
      <c r="J137" s="21"/>
      <c r="K137" s="75"/>
    </row>
    <row r="138" spans="1:11" ht="14.25" customHeight="1">
      <c r="A138" s="22"/>
      <c r="B138" s="78" t="s">
        <v>56</v>
      </c>
      <c r="C138" s="78"/>
      <c r="D138" s="310">
        <v>1</v>
      </c>
      <c r="E138" s="79" t="s">
        <v>34</v>
      </c>
      <c r="F138" s="540"/>
      <c r="G138" s="70"/>
      <c r="H138" s="104"/>
      <c r="I138" s="84"/>
      <c r="J138" s="84"/>
      <c r="K138" s="85"/>
    </row>
    <row r="139" spans="1:11" ht="14.25" customHeight="1">
      <c r="A139" s="61"/>
      <c r="B139" s="73"/>
      <c r="C139" s="73"/>
      <c r="D139" s="311"/>
      <c r="E139" s="74"/>
      <c r="F139" s="541"/>
      <c r="G139" s="65"/>
      <c r="H139" s="54"/>
      <c r="I139" s="21"/>
      <c r="J139" s="21"/>
      <c r="K139" s="75"/>
    </row>
    <row r="140" spans="1:11" ht="14.25" customHeight="1">
      <c r="A140" s="22"/>
      <c r="B140" s="78" t="s">
        <v>57</v>
      </c>
      <c r="C140" s="78"/>
      <c r="D140" s="310">
        <v>1</v>
      </c>
      <c r="E140" s="79" t="s">
        <v>34</v>
      </c>
      <c r="F140" s="540"/>
      <c r="G140" s="70"/>
      <c r="H140" s="563"/>
      <c r="I140" s="564"/>
      <c r="J140" s="564"/>
      <c r="K140" s="565"/>
    </row>
    <row r="141" spans="1:11" ht="14.25" customHeight="1">
      <c r="A141" s="61"/>
      <c r="B141" s="73"/>
      <c r="C141" s="73"/>
      <c r="D141" s="311"/>
      <c r="E141" s="74"/>
      <c r="F141" s="541"/>
      <c r="G141" s="65"/>
      <c r="H141" s="54"/>
      <c r="I141" s="21"/>
      <c r="J141" s="21"/>
      <c r="K141" s="75"/>
    </row>
    <row r="142" spans="1:11" ht="14.25" customHeight="1">
      <c r="A142" s="77"/>
      <c r="B142" s="78" t="s">
        <v>58</v>
      </c>
      <c r="C142" s="78"/>
      <c r="D142" s="310">
        <v>1</v>
      </c>
      <c r="E142" s="79" t="s">
        <v>34</v>
      </c>
      <c r="F142" s="540"/>
      <c r="G142" s="70"/>
      <c r="H142" s="561"/>
      <c r="I142" s="562"/>
      <c r="J142" s="566"/>
      <c r="K142" s="567"/>
    </row>
    <row r="143" spans="1:11" ht="14.25" customHeight="1">
      <c r="A143" s="61"/>
      <c r="B143" s="73"/>
      <c r="C143" s="73"/>
      <c r="D143" s="311"/>
      <c r="E143" s="74"/>
      <c r="F143" s="406"/>
      <c r="G143" s="65"/>
      <c r="H143" s="54"/>
      <c r="I143" s="21"/>
      <c r="J143" s="21"/>
      <c r="K143" s="75"/>
    </row>
    <row r="144" spans="1:11" ht="14.25" customHeight="1">
      <c r="A144" s="22"/>
      <c r="B144" s="78"/>
      <c r="C144" s="78"/>
      <c r="D144" s="310"/>
      <c r="E144" s="79"/>
      <c r="F144" s="405"/>
      <c r="G144" s="70"/>
      <c r="H144" s="95"/>
      <c r="I144" s="93"/>
      <c r="J144" s="93"/>
      <c r="K144" s="94"/>
    </row>
    <row r="145" spans="1:11" ht="14.25" customHeight="1">
      <c r="A145" s="61"/>
      <c r="B145" s="73"/>
      <c r="C145" s="73"/>
      <c r="D145" s="311"/>
      <c r="E145" s="74"/>
      <c r="F145" s="406"/>
      <c r="G145" s="65"/>
      <c r="H145" s="54"/>
      <c r="I145" s="21"/>
      <c r="J145" s="21"/>
      <c r="K145" s="75"/>
    </row>
    <row r="146" spans="1:11" ht="14.25" customHeight="1">
      <c r="A146" s="77"/>
      <c r="B146" s="313" t="s">
        <v>294</v>
      </c>
      <c r="C146" s="78"/>
      <c r="D146" s="310"/>
      <c r="E146" s="79"/>
      <c r="F146" s="405"/>
      <c r="G146" s="29"/>
      <c r="H146" s="118"/>
      <c r="I146" s="84"/>
      <c r="J146" s="84"/>
      <c r="K146" s="85"/>
    </row>
    <row r="147" spans="1:11" ht="14.25" customHeight="1"/>
    <row r="148" spans="1:11" ht="14.25" customHeight="1"/>
    <row r="149" spans="1:11" ht="28.5" customHeight="1">
      <c r="A149" s="8" t="s">
        <v>0</v>
      </c>
      <c r="B149" s="8" t="s">
        <v>1</v>
      </c>
      <c r="C149" s="8" t="s">
        <v>2</v>
      </c>
      <c r="D149" s="9" t="s">
        <v>3</v>
      </c>
      <c r="E149" s="8" t="s">
        <v>4</v>
      </c>
      <c r="F149" s="10" t="s">
        <v>5</v>
      </c>
      <c r="G149" s="4" t="s">
        <v>6</v>
      </c>
      <c r="H149" s="555" t="s">
        <v>7</v>
      </c>
      <c r="I149" s="556"/>
      <c r="J149" s="556"/>
      <c r="K149" s="557"/>
    </row>
    <row r="150" spans="1:11" ht="14.25" customHeight="1">
      <c r="A150" s="61"/>
      <c r="B150" s="73"/>
      <c r="C150" s="73"/>
      <c r="D150" s="311"/>
      <c r="E150" s="74"/>
      <c r="F150" s="406"/>
      <c r="G150" s="65"/>
      <c r="H150" s="54"/>
      <c r="I150" s="21"/>
      <c r="J150" s="21"/>
      <c r="K150" s="75"/>
    </row>
    <row r="151" spans="1:11" ht="14.25" customHeight="1">
      <c r="A151" s="79">
        <v>3</v>
      </c>
      <c r="B151" s="97" t="s">
        <v>288</v>
      </c>
      <c r="C151" s="97"/>
      <c r="D151" s="310"/>
      <c r="E151" s="79"/>
      <c r="F151" s="404"/>
      <c r="G151" s="28"/>
      <c r="H151" s="57"/>
      <c r="I151" s="58"/>
      <c r="J151" s="72"/>
      <c r="K151" s="60"/>
    </row>
    <row r="152" spans="1:11" ht="14.25" customHeight="1">
      <c r="A152" s="61"/>
      <c r="B152" s="418"/>
      <c r="C152" s="418"/>
      <c r="D152" s="119"/>
      <c r="E152" s="416"/>
      <c r="F152" s="406"/>
      <c r="G152" s="65"/>
      <c r="H152" s="54"/>
      <c r="I152" s="21"/>
      <c r="J152" s="21"/>
      <c r="K152" s="75"/>
    </row>
    <row r="153" spans="1:11" ht="14.25" customHeight="1">
      <c r="A153" s="79"/>
      <c r="B153" s="419" t="s">
        <v>60</v>
      </c>
      <c r="C153" s="419" t="s">
        <v>61</v>
      </c>
      <c r="D153" s="120">
        <v>2</v>
      </c>
      <c r="E153" s="417" t="s">
        <v>39</v>
      </c>
      <c r="F153" s="405"/>
      <c r="G153" s="70"/>
      <c r="H153" s="561" t="s">
        <v>71</v>
      </c>
      <c r="I153" s="562"/>
      <c r="J153" s="566"/>
      <c r="K153" s="567"/>
    </row>
    <row r="154" spans="1:11" ht="14.25" customHeight="1">
      <c r="A154" s="61"/>
      <c r="B154" s="418"/>
      <c r="C154" s="418"/>
      <c r="D154" s="119"/>
      <c r="E154" s="416"/>
      <c r="F154" s="406"/>
      <c r="G154" s="65"/>
      <c r="H154" s="54"/>
      <c r="I154" s="21"/>
      <c r="J154" s="21"/>
      <c r="K154" s="75"/>
    </row>
    <row r="155" spans="1:11" ht="14.25" customHeight="1">
      <c r="A155" s="79"/>
      <c r="B155" s="419" t="s">
        <v>60</v>
      </c>
      <c r="C155" s="419" t="s">
        <v>62</v>
      </c>
      <c r="D155" s="120">
        <v>13</v>
      </c>
      <c r="E155" s="417" t="s">
        <v>39</v>
      </c>
      <c r="F155" s="405"/>
      <c r="G155" s="70"/>
      <c r="H155" s="561" t="s">
        <v>71</v>
      </c>
      <c r="I155" s="562"/>
      <c r="J155" s="566"/>
      <c r="K155" s="567"/>
    </row>
    <row r="156" spans="1:11" ht="14.25" customHeight="1">
      <c r="A156" s="61"/>
      <c r="B156" s="418"/>
      <c r="C156" s="418"/>
      <c r="D156" s="119"/>
      <c r="E156" s="416"/>
      <c r="F156" s="406"/>
      <c r="G156" s="65"/>
      <c r="H156" s="54"/>
      <c r="I156" s="21"/>
      <c r="J156" s="21"/>
      <c r="K156" s="75"/>
    </row>
    <row r="157" spans="1:11" ht="14.25" customHeight="1">
      <c r="A157" s="79"/>
      <c r="B157" s="419" t="s">
        <v>60</v>
      </c>
      <c r="C157" s="419" t="s">
        <v>136</v>
      </c>
      <c r="D157" s="120">
        <v>3</v>
      </c>
      <c r="E157" s="417" t="s">
        <v>39</v>
      </c>
      <c r="F157" s="405"/>
      <c r="G157" s="70"/>
      <c r="H157" s="561" t="s">
        <v>71</v>
      </c>
      <c r="I157" s="562"/>
      <c r="J157" s="566"/>
      <c r="K157" s="567"/>
    </row>
    <row r="158" spans="1:11" ht="14.25" customHeight="1">
      <c r="A158" s="61"/>
      <c r="B158" s="418"/>
      <c r="C158" s="418"/>
      <c r="D158" s="119"/>
      <c r="E158" s="416"/>
      <c r="F158" s="406"/>
      <c r="G158" s="65"/>
      <c r="H158" s="54"/>
      <c r="I158" s="21"/>
      <c r="J158" s="21"/>
      <c r="K158" s="75"/>
    </row>
    <row r="159" spans="1:11" ht="14.25" customHeight="1">
      <c r="A159" s="79"/>
      <c r="B159" s="419" t="s">
        <v>60</v>
      </c>
      <c r="C159" s="419" t="s">
        <v>63</v>
      </c>
      <c r="D159" s="120">
        <v>5</v>
      </c>
      <c r="E159" s="417" t="s">
        <v>39</v>
      </c>
      <c r="F159" s="405"/>
      <c r="G159" s="70"/>
      <c r="H159" s="561" t="s">
        <v>71</v>
      </c>
      <c r="I159" s="562"/>
      <c r="J159" s="566"/>
      <c r="K159" s="567"/>
    </row>
    <row r="160" spans="1:11" ht="14.25" customHeight="1">
      <c r="A160" s="61"/>
      <c r="B160" s="418"/>
      <c r="C160" s="418"/>
      <c r="D160" s="119"/>
      <c r="E160" s="416"/>
      <c r="F160" s="406"/>
      <c r="G160" s="65"/>
      <c r="H160" s="54"/>
      <c r="I160" s="21"/>
      <c r="J160" s="21"/>
      <c r="K160" s="75"/>
    </row>
    <row r="161" spans="1:11" ht="14.25" customHeight="1">
      <c r="A161" s="79"/>
      <c r="B161" s="419" t="s">
        <v>64</v>
      </c>
      <c r="C161" s="419" t="s">
        <v>65</v>
      </c>
      <c r="D161" s="120">
        <v>3</v>
      </c>
      <c r="E161" s="417" t="s">
        <v>66</v>
      </c>
      <c r="F161" s="405"/>
      <c r="G161" s="70"/>
      <c r="H161" s="561" t="s">
        <v>71</v>
      </c>
      <c r="I161" s="562"/>
      <c r="J161" s="72"/>
      <c r="K161" s="60"/>
    </row>
    <row r="162" spans="1:11" ht="14.25" customHeight="1">
      <c r="A162" s="61"/>
      <c r="B162" s="73"/>
      <c r="C162" s="73"/>
      <c r="D162" s="311"/>
      <c r="E162" s="74"/>
      <c r="F162" s="406"/>
      <c r="G162" s="65"/>
      <c r="H162" s="54"/>
      <c r="I162" s="21"/>
      <c r="J162" s="21"/>
      <c r="K162" s="75"/>
    </row>
    <row r="163" spans="1:11" ht="14.25" customHeight="1">
      <c r="A163" s="79"/>
      <c r="B163" s="78" t="s">
        <v>137</v>
      </c>
      <c r="C163" s="78" t="s">
        <v>138</v>
      </c>
      <c r="D163" s="310">
        <v>2</v>
      </c>
      <c r="E163" s="79" t="s">
        <v>20</v>
      </c>
      <c r="F163" s="405"/>
      <c r="G163" s="70"/>
      <c r="H163" s="561" t="s">
        <v>71</v>
      </c>
      <c r="I163" s="562"/>
      <c r="J163" s="84"/>
      <c r="K163" s="85"/>
    </row>
    <row r="164" spans="1:11" ht="14.25" customHeight="1">
      <c r="A164" s="61"/>
      <c r="B164" s="73"/>
      <c r="C164" s="73"/>
      <c r="D164" s="311"/>
      <c r="E164" s="74"/>
      <c r="F164" s="541"/>
      <c r="G164" s="65"/>
      <c r="H164" s="54"/>
      <c r="I164" s="21"/>
      <c r="J164" s="21"/>
      <c r="K164" s="75"/>
    </row>
    <row r="165" spans="1:11" ht="14.25" customHeight="1">
      <c r="A165" s="79"/>
      <c r="B165" s="78" t="s">
        <v>67</v>
      </c>
      <c r="C165" s="78" t="s">
        <v>68</v>
      </c>
      <c r="D165" s="310">
        <v>1</v>
      </c>
      <c r="E165" s="79" t="s">
        <v>20</v>
      </c>
      <c r="F165" s="540"/>
      <c r="G165" s="70"/>
      <c r="H165" s="561" t="s">
        <v>71</v>
      </c>
      <c r="I165" s="562"/>
      <c r="J165" s="566"/>
      <c r="K165" s="567"/>
    </row>
    <row r="166" spans="1:11" ht="14.25" customHeight="1">
      <c r="A166" s="61"/>
      <c r="B166" s="73"/>
      <c r="C166" s="73"/>
      <c r="D166" s="311"/>
      <c r="E166" s="74"/>
      <c r="F166" s="406"/>
      <c r="G166" s="65"/>
      <c r="H166" s="54"/>
      <c r="I166" s="21"/>
      <c r="J166" s="21"/>
      <c r="K166" s="75"/>
    </row>
    <row r="167" spans="1:11" ht="14.25" customHeight="1">
      <c r="A167" s="79"/>
      <c r="B167" s="78" t="s">
        <v>139</v>
      </c>
      <c r="C167" s="78" t="s">
        <v>69</v>
      </c>
      <c r="D167" s="310">
        <v>3</v>
      </c>
      <c r="E167" s="79" t="s">
        <v>20</v>
      </c>
      <c r="F167" s="405"/>
      <c r="G167" s="70"/>
      <c r="H167" s="561" t="s">
        <v>71</v>
      </c>
      <c r="I167" s="562"/>
      <c r="J167" s="566"/>
      <c r="K167" s="567"/>
    </row>
    <row r="168" spans="1:11" ht="14.25" customHeight="1">
      <c r="A168" s="61"/>
      <c r="B168" s="73"/>
      <c r="C168" s="73"/>
      <c r="D168" s="311"/>
      <c r="E168" s="74"/>
      <c r="F168" s="541"/>
      <c r="G168" s="65"/>
      <c r="H168" s="54"/>
      <c r="I168" s="21"/>
      <c r="J168" s="21"/>
      <c r="K168" s="75"/>
    </row>
    <row r="169" spans="1:11" ht="14.25" customHeight="1">
      <c r="A169" s="79"/>
      <c r="B169" s="78" t="s">
        <v>140</v>
      </c>
      <c r="C169" s="78"/>
      <c r="D169" s="310">
        <v>1</v>
      </c>
      <c r="E169" s="79" t="s">
        <v>34</v>
      </c>
      <c r="F169" s="540"/>
      <c r="G169" s="70"/>
      <c r="H169" s="57"/>
      <c r="I169" s="58"/>
      <c r="J169" s="72"/>
      <c r="K169" s="60"/>
    </row>
    <row r="170" spans="1:11" ht="14.25" customHeight="1">
      <c r="A170" s="61"/>
      <c r="B170" s="73"/>
      <c r="C170" s="73"/>
      <c r="D170" s="311"/>
      <c r="E170" s="74"/>
      <c r="F170" s="541"/>
      <c r="G170" s="65"/>
      <c r="H170" s="54"/>
      <c r="I170" s="21"/>
      <c r="J170" s="21"/>
      <c r="K170" s="75"/>
    </row>
    <row r="171" spans="1:11" ht="14.25" customHeight="1">
      <c r="A171" s="79"/>
      <c r="B171" s="78" t="s">
        <v>56</v>
      </c>
      <c r="C171" s="78"/>
      <c r="D171" s="310">
        <v>1</v>
      </c>
      <c r="E171" s="79" t="s">
        <v>34</v>
      </c>
      <c r="F171" s="540"/>
      <c r="G171" s="70"/>
      <c r="H171" s="104"/>
      <c r="I171" s="84"/>
      <c r="J171" s="84"/>
      <c r="K171" s="123"/>
    </row>
    <row r="172" spans="1:11" ht="14.25" customHeight="1">
      <c r="A172" s="61"/>
      <c r="B172" s="73"/>
      <c r="C172" s="73"/>
      <c r="D172" s="311"/>
      <c r="E172" s="74"/>
      <c r="F172" s="541"/>
      <c r="G172" s="65"/>
      <c r="H172" s="54"/>
      <c r="I172" s="21"/>
      <c r="J172" s="21"/>
      <c r="K172" s="75"/>
    </row>
    <row r="173" spans="1:11" ht="14.25" customHeight="1">
      <c r="A173" s="79"/>
      <c r="B173" s="78" t="s">
        <v>70</v>
      </c>
      <c r="C173" s="78"/>
      <c r="D173" s="310">
        <v>1</v>
      </c>
      <c r="E173" s="79" t="s">
        <v>34</v>
      </c>
      <c r="F173" s="540"/>
      <c r="G173" s="70"/>
      <c r="H173" s="104"/>
      <c r="I173" s="84"/>
      <c r="J173" s="84"/>
      <c r="K173" s="85"/>
    </row>
    <row r="174" spans="1:11" ht="14.25" customHeight="1">
      <c r="A174" s="61"/>
      <c r="B174" s="73"/>
      <c r="C174" s="73"/>
      <c r="D174" s="311"/>
      <c r="E174" s="74"/>
      <c r="F174" s="541"/>
      <c r="G174" s="65"/>
      <c r="H174" s="54"/>
      <c r="I174" s="21"/>
      <c r="J174" s="21"/>
      <c r="K174" s="75"/>
    </row>
    <row r="175" spans="1:11" ht="14.25" customHeight="1">
      <c r="A175" s="79"/>
      <c r="B175" s="78" t="s">
        <v>58</v>
      </c>
      <c r="C175" s="78"/>
      <c r="D175" s="310">
        <v>1</v>
      </c>
      <c r="E175" s="79" t="s">
        <v>34</v>
      </c>
      <c r="F175" s="540"/>
      <c r="G175" s="70"/>
      <c r="H175" s="57"/>
      <c r="I175" s="58"/>
      <c r="J175" s="72"/>
      <c r="K175" s="60"/>
    </row>
    <row r="176" spans="1:11" ht="14.25" customHeight="1">
      <c r="A176" s="76"/>
      <c r="B176" s="109"/>
      <c r="C176" s="110"/>
      <c r="D176" s="111"/>
      <c r="E176" s="5"/>
      <c r="F176" s="7"/>
      <c r="G176" s="27"/>
      <c r="H176" s="54"/>
      <c r="I176" s="21"/>
      <c r="J176" s="21"/>
      <c r="K176" s="75"/>
    </row>
    <row r="177" spans="1:11" ht="14.25" customHeight="1">
      <c r="A177" s="77"/>
      <c r="B177" s="121"/>
      <c r="C177" s="114"/>
      <c r="D177" s="115"/>
      <c r="E177" s="116"/>
      <c r="F177" s="403"/>
      <c r="G177" s="28"/>
      <c r="H177" s="104"/>
      <c r="I177" s="84"/>
      <c r="J177" s="84"/>
      <c r="K177" s="85"/>
    </row>
    <row r="178" spans="1:11" ht="14.25" customHeight="1">
      <c r="A178" s="76"/>
      <c r="B178" s="109"/>
      <c r="C178" s="110"/>
      <c r="D178" s="111"/>
      <c r="E178" s="5"/>
      <c r="F178" s="7"/>
      <c r="G178" s="27"/>
      <c r="H178" s="54"/>
      <c r="I178" s="21"/>
      <c r="J178" s="21"/>
      <c r="K178" s="75"/>
    </row>
    <row r="179" spans="1:11" ht="14.25" customHeight="1">
      <c r="A179" s="77"/>
      <c r="B179" s="121"/>
      <c r="C179" s="114"/>
      <c r="D179" s="115"/>
      <c r="E179" s="116"/>
      <c r="F179" s="403"/>
      <c r="G179" s="28"/>
      <c r="H179" s="104"/>
      <c r="I179" s="84"/>
      <c r="J179" s="84"/>
      <c r="K179" s="85"/>
    </row>
    <row r="180" spans="1:11" ht="14.25" customHeight="1">
      <c r="A180" s="5"/>
      <c r="B180" s="12"/>
      <c r="C180" s="15"/>
      <c r="D180" s="6"/>
      <c r="E180" s="5"/>
      <c r="F180" s="7"/>
      <c r="G180" s="27"/>
      <c r="H180" s="24"/>
      <c r="I180" s="21"/>
      <c r="J180" s="21"/>
      <c r="K180" s="75"/>
    </row>
    <row r="181" spans="1:11" ht="14.25" customHeight="1">
      <c r="A181" s="77"/>
      <c r="B181" s="121"/>
      <c r="C181" s="114"/>
      <c r="D181" s="115"/>
      <c r="E181" s="116"/>
      <c r="F181" s="403"/>
      <c r="G181" s="28"/>
      <c r="H181" s="104"/>
      <c r="I181" s="84"/>
      <c r="J181" s="84"/>
      <c r="K181" s="85"/>
    </row>
    <row r="182" spans="1:11" ht="14.25" customHeight="1">
      <c r="A182" s="61"/>
      <c r="B182" s="73"/>
      <c r="C182" s="73"/>
      <c r="D182" s="311"/>
      <c r="E182" s="74"/>
      <c r="F182" s="406"/>
      <c r="G182" s="65"/>
      <c r="H182" s="54"/>
      <c r="I182" s="21"/>
      <c r="J182" s="21"/>
      <c r="K182" s="75"/>
    </row>
    <row r="183" spans="1:11" ht="14.25" customHeight="1">
      <c r="A183" s="77"/>
      <c r="B183" s="113" t="s">
        <v>295</v>
      </c>
      <c r="C183" s="114"/>
      <c r="D183" s="115"/>
      <c r="E183" s="116"/>
      <c r="F183" s="403"/>
      <c r="G183" s="29"/>
      <c r="H183" s="118"/>
      <c r="I183" s="84"/>
      <c r="J183" s="84"/>
      <c r="K183" s="85"/>
    </row>
    <row r="184" spans="1:11" ht="14.25" customHeight="1"/>
    <row r="185" spans="1:11" ht="14.25" customHeight="1"/>
    <row r="186" spans="1:11" ht="28.5" customHeight="1">
      <c r="A186" s="8" t="s">
        <v>0</v>
      </c>
      <c r="B186" s="8" t="s">
        <v>1</v>
      </c>
      <c r="C186" s="8" t="s">
        <v>2</v>
      </c>
      <c r="D186" s="49" t="s">
        <v>3</v>
      </c>
      <c r="E186" s="8" t="s">
        <v>4</v>
      </c>
      <c r="F186" s="10" t="s">
        <v>5</v>
      </c>
      <c r="G186" s="4" t="s">
        <v>6</v>
      </c>
      <c r="H186" s="555" t="s">
        <v>7</v>
      </c>
      <c r="I186" s="556"/>
      <c r="J186" s="556"/>
      <c r="K186" s="557"/>
    </row>
    <row r="187" spans="1:11" ht="14.25" customHeight="1">
      <c r="A187" s="61"/>
      <c r="B187" s="73"/>
      <c r="C187" s="73"/>
      <c r="D187" s="311"/>
      <c r="E187" s="74"/>
      <c r="F187" s="406"/>
      <c r="G187" s="65"/>
      <c r="H187" s="54"/>
      <c r="I187" s="21"/>
      <c r="J187" s="21"/>
      <c r="K187" s="75"/>
    </row>
    <row r="188" spans="1:11" ht="14.25" customHeight="1">
      <c r="A188" s="79">
        <v>4</v>
      </c>
      <c r="B188" s="97" t="s">
        <v>289</v>
      </c>
      <c r="C188" s="97"/>
      <c r="D188" s="310"/>
      <c r="E188" s="79"/>
      <c r="F188" s="404"/>
      <c r="G188" s="28"/>
      <c r="H188" s="561"/>
      <c r="I188" s="562"/>
      <c r="J188" s="72"/>
      <c r="K188" s="60"/>
    </row>
    <row r="189" spans="1:11" ht="14.25" customHeight="1">
      <c r="A189" s="61"/>
      <c r="B189" s="73"/>
      <c r="C189" s="73"/>
      <c r="D189" s="311"/>
      <c r="E189" s="74"/>
      <c r="F189" s="406"/>
      <c r="G189" s="65"/>
      <c r="H189" s="54"/>
      <c r="I189" s="21"/>
      <c r="J189" s="21"/>
      <c r="K189" s="75"/>
    </row>
    <row r="190" spans="1:11" ht="14.25" customHeight="1">
      <c r="A190" s="79"/>
      <c r="B190" s="78" t="s">
        <v>331</v>
      </c>
      <c r="C190" s="78" t="s">
        <v>141</v>
      </c>
      <c r="D190" s="310">
        <v>1</v>
      </c>
      <c r="E190" s="79" t="s">
        <v>18</v>
      </c>
      <c r="F190" s="540"/>
      <c r="G190" s="28"/>
      <c r="H190" s="57"/>
      <c r="I190" s="58"/>
      <c r="J190" s="72"/>
      <c r="K190" s="60"/>
    </row>
    <row r="191" spans="1:11" ht="14.25" customHeight="1">
      <c r="A191" s="61"/>
      <c r="B191" s="73"/>
      <c r="C191" s="73"/>
      <c r="D191" s="311"/>
      <c r="E191" s="74"/>
      <c r="F191" s="406"/>
      <c r="G191" s="65"/>
      <c r="H191" s="54"/>
      <c r="I191" s="21"/>
      <c r="J191" s="21"/>
      <c r="K191" s="75"/>
    </row>
    <row r="192" spans="1:11" ht="14.25" customHeight="1">
      <c r="A192" s="79"/>
      <c r="B192" s="78"/>
      <c r="C192" s="78" t="s">
        <v>142</v>
      </c>
      <c r="D192" s="310"/>
      <c r="E192" s="79"/>
      <c r="F192" s="405"/>
      <c r="G192" s="28"/>
      <c r="H192" s="561"/>
      <c r="I192" s="562"/>
      <c r="J192" s="72"/>
      <c r="K192" s="60"/>
    </row>
    <row r="193" spans="1:11" ht="14.25" customHeight="1">
      <c r="A193" s="61"/>
      <c r="B193" s="73"/>
      <c r="C193" s="73"/>
      <c r="D193" s="311"/>
      <c r="E193" s="74"/>
      <c r="F193" s="406"/>
      <c r="G193" s="65"/>
      <c r="H193" s="54"/>
      <c r="I193" s="21"/>
      <c r="J193" s="21"/>
      <c r="K193" s="75"/>
    </row>
    <row r="194" spans="1:11" ht="14.25" customHeight="1">
      <c r="A194" s="79"/>
      <c r="B194" s="78" t="s">
        <v>143</v>
      </c>
      <c r="C194" s="78" t="s">
        <v>376</v>
      </c>
      <c r="D194" s="310">
        <v>1</v>
      </c>
      <c r="E194" s="79" t="s">
        <v>112</v>
      </c>
      <c r="F194" s="540"/>
      <c r="G194" s="28"/>
      <c r="H194" s="568"/>
      <c r="I194" s="569"/>
      <c r="J194" s="569"/>
      <c r="K194" s="570"/>
    </row>
    <row r="195" spans="1:11" ht="14.25" customHeight="1">
      <c r="A195" s="61"/>
      <c r="B195" s="73"/>
      <c r="C195" s="73"/>
      <c r="D195" s="311"/>
      <c r="E195" s="74"/>
      <c r="F195" s="541"/>
      <c r="G195" s="65"/>
      <c r="H195" s="54"/>
      <c r="I195" s="21"/>
      <c r="J195" s="21"/>
      <c r="K195" s="75"/>
    </row>
    <row r="196" spans="1:11" ht="14.25" customHeight="1">
      <c r="A196" s="79"/>
      <c r="B196" s="78" t="s">
        <v>377</v>
      </c>
      <c r="C196" s="419"/>
      <c r="D196" s="310">
        <v>1</v>
      </c>
      <c r="E196" s="79" t="s">
        <v>34</v>
      </c>
      <c r="F196" s="540"/>
      <c r="G196" s="28"/>
      <c r="H196" s="561"/>
      <c r="I196" s="562"/>
      <c r="J196" s="562"/>
      <c r="K196" s="571"/>
    </row>
    <row r="197" spans="1:11" ht="14.25" customHeight="1">
      <c r="A197" s="61"/>
      <c r="B197" s="73"/>
      <c r="C197" s="73"/>
      <c r="D197" s="311"/>
      <c r="E197" s="74"/>
      <c r="F197" s="541"/>
      <c r="G197" s="65"/>
      <c r="H197" s="54"/>
      <c r="I197" s="21"/>
      <c r="J197" s="21"/>
      <c r="K197" s="75"/>
    </row>
    <row r="198" spans="1:11" ht="14.25" customHeight="1">
      <c r="A198" s="79"/>
      <c r="B198" s="78" t="s">
        <v>144</v>
      </c>
      <c r="C198" s="78" t="s">
        <v>322</v>
      </c>
      <c r="D198" s="310">
        <v>1</v>
      </c>
      <c r="E198" s="79" t="s">
        <v>34</v>
      </c>
      <c r="F198" s="540"/>
      <c r="G198" s="28"/>
      <c r="H198" s="561"/>
      <c r="I198" s="562"/>
      <c r="J198" s="566"/>
      <c r="K198" s="567"/>
    </row>
    <row r="199" spans="1:11" ht="14.25" customHeight="1">
      <c r="A199" s="61"/>
      <c r="B199" s="418"/>
      <c r="C199" s="418"/>
      <c r="D199" s="119"/>
      <c r="E199" s="416"/>
      <c r="F199" s="406"/>
      <c r="G199" s="65"/>
      <c r="H199" s="54"/>
      <c r="I199" s="21"/>
      <c r="J199" s="21"/>
      <c r="K199" s="75"/>
    </row>
    <row r="200" spans="1:11" ht="14.25" customHeight="1">
      <c r="A200" s="79"/>
      <c r="B200" s="419" t="s">
        <v>73</v>
      </c>
      <c r="C200" s="419" t="s">
        <v>188</v>
      </c>
      <c r="D200" s="120">
        <v>11</v>
      </c>
      <c r="E200" s="417" t="s">
        <v>39</v>
      </c>
      <c r="F200" s="405"/>
      <c r="G200" s="28"/>
      <c r="H200" s="561" t="s">
        <v>71</v>
      </c>
      <c r="I200" s="562"/>
      <c r="J200" s="566"/>
      <c r="K200" s="567"/>
    </row>
    <row r="201" spans="1:11" ht="14.25" customHeight="1">
      <c r="A201" s="61"/>
      <c r="B201" s="418"/>
      <c r="C201" s="418"/>
      <c r="D201" s="119"/>
      <c r="E201" s="416"/>
      <c r="F201" s="406"/>
      <c r="G201" s="65"/>
      <c r="H201" s="54"/>
      <c r="I201" s="21"/>
      <c r="J201" s="21"/>
      <c r="K201" s="75"/>
    </row>
    <row r="202" spans="1:11" ht="14.25" customHeight="1">
      <c r="A202" s="79"/>
      <c r="B202" s="419" t="s">
        <v>73</v>
      </c>
      <c r="C202" s="419" t="s">
        <v>145</v>
      </c>
      <c r="D202" s="120">
        <v>1</v>
      </c>
      <c r="E202" s="417" t="s">
        <v>39</v>
      </c>
      <c r="F202" s="540"/>
      <c r="G202" s="28"/>
      <c r="H202" s="561" t="s">
        <v>71</v>
      </c>
      <c r="I202" s="562"/>
      <c r="J202" s="566"/>
      <c r="K202" s="567"/>
    </row>
    <row r="203" spans="1:11" ht="14.25" customHeight="1">
      <c r="A203" s="61"/>
      <c r="B203" s="418"/>
      <c r="C203" s="418"/>
      <c r="D203" s="119"/>
      <c r="E203" s="416"/>
      <c r="F203" s="406"/>
      <c r="G203" s="65"/>
      <c r="H203" s="54"/>
      <c r="I203" s="21"/>
      <c r="J203" s="21"/>
      <c r="K203" s="75"/>
    </row>
    <row r="204" spans="1:11" ht="14.25" customHeight="1">
      <c r="A204" s="79"/>
      <c r="B204" s="419" t="s">
        <v>74</v>
      </c>
      <c r="C204" s="419" t="s">
        <v>258</v>
      </c>
      <c r="D204" s="120">
        <v>2</v>
      </c>
      <c r="E204" s="417" t="s">
        <v>39</v>
      </c>
      <c r="F204" s="405"/>
      <c r="G204" s="28"/>
      <c r="H204" s="561" t="s">
        <v>71</v>
      </c>
      <c r="I204" s="562"/>
      <c r="J204" s="566"/>
      <c r="K204" s="567"/>
    </row>
    <row r="205" spans="1:11" ht="14.25" customHeight="1">
      <c r="A205" s="61"/>
      <c r="B205" s="418"/>
      <c r="C205" s="418"/>
      <c r="D205" s="119"/>
      <c r="E205" s="416"/>
      <c r="F205" s="406"/>
      <c r="G205" s="65"/>
      <c r="H205" s="54"/>
      <c r="I205" s="21"/>
      <c r="J205" s="21"/>
      <c r="K205" s="75"/>
    </row>
    <row r="206" spans="1:11" ht="14.25" customHeight="1">
      <c r="A206" s="79"/>
      <c r="B206" s="419" t="s">
        <v>74</v>
      </c>
      <c r="C206" s="419" t="s">
        <v>257</v>
      </c>
      <c r="D206" s="120">
        <v>2</v>
      </c>
      <c r="E206" s="417" t="s">
        <v>39</v>
      </c>
      <c r="F206" s="405"/>
      <c r="G206" s="28"/>
      <c r="H206" s="561" t="s">
        <v>71</v>
      </c>
      <c r="I206" s="562"/>
      <c r="J206" s="566"/>
      <c r="K206" s="567"/>
    </row>
    <row r="207" spans="1:11" ht="14.25" customHeight="1">
      <c r="A207" s="61"/>
      <c r="B207" s="418"/>
      <c r="C207" s="418"/>
      <c r="D207" s="119"/>
      <c r="E207" s="416"/>
      <c r="F207" s="406"/>
      <c r="G207" s="65"/>
      <c r="H207" s="54"/>
      <c r="I207" s="21"/>
      <c r="J207" s="21"/>
      <c r="K207" s="75"/>
    </row>
    <row r="208" spans="1:11" ht="14.25" customHeight="1">
      <c r="A208" s="79"/>
      <c r="B208" s="419" t="s">
        <v>74</v>
      </c>
      <c r="C208" s="419" t="s">
        <v>256</v>
      </c>
      <c r="D208" s="120">
        <v>4</v>
      </c>
      <c r="E208" s="417" t="s">
        <v>39</v>
      </c>
      <c r="F208" s="405"/>
      <c r="G208" s="28"/>
      <c r="H208" s="561" t="s">
        <v>71</v>
      </c>
      <c r="I208" s="562"/>
      <c r="J208" s="566"/>
      <c r="K208" s="567"/>
    </row>
    <row r="209" spans="1:11" ht="14.25" customHeight="1">
      <c r="A209" s="61"/>
      <c r="B209" s="418"/>
      <c r="C209" s="418"/>
      <c r="D209" s="119"/>
      <c r="E209" s="416"/>
      <c r="F209" s="406"/>
      <c r="G209" s="65"/>
      <c r="H209" s="54"/>
      <c r="I209" s="21"/>
      <c r="J209" s="21"/>
      <c r="K209" s="75"/>
    </row>
    <row r="210" spans="1:11" ht="14.25" customHeight="1">
      <c r="A210" s="79"/>
      <c r="B210" s="419" t="s">
        <v>74</v>
      </c>
      <c r="C210" s="419" t="s">
        <v>255</v>
      </c>
      <c r="D210" s="120">
        <v>5</v>
      </c>
      <c r="E210" s="417" t="s">
        <v>39</v>
      </c>
      <c r="F210" s="405"/>
      <c r="G210" s="28"/>
      <c r="H210" s="561" t="s">
        <v>71</v>
      </c>
      <c r="I210" s="562"/>
      <c r="J210" s="566"/>
      <c r="K210" s="567"/>
    </row>
    <row r="211" spans="1:11" ht="14.25" customHeight="1">
      <c r="A211" s="61"/>
      <c r="B211" s="418"/>
      <c r="C211" s="418"/>
      <c r="D211" s="119"/>
      <c r="E211" s="416"/>
      <c r="F211" s="406"/>
      <c r="G211" s="65"/>
      <c r="H211" s="54"/>
      <c r="I211" s="21"/>
      <c r="J211" s="21"/>
      <c r="K211" s="75"/>
    </row>
    <row r="212" spans="1:11" ht="14.25" customHeight="1">
      <c r="A212" s="79"/>
      <c r="B212" s="419" t="s">
        <v>74</v>
      </c>
      <c r="C212" s="419" t="s">
        <v>262</v>
      </c>
      <c r="D212" s="120">
        <v>4</v>
      </c>
      <c r="E212" s="417" t="s">
        <v>39</v>
      </c>
      <c r="F212" s="405"/>
      <c r="G212" s="28"/>
      <c r="H212" s="561" t="s">
        <v>71</v>
      </c>
      <c r="I212" s="562"/>
      <c r="J212" s="566"/>
      <c r="K212" s="567"/>
    </row>
    <row r="213" spans="1:11" ht="14.25" customHeight="1">
      <c r="A213" s="61"/>
      <c r="B213" s="418"/>
      <c r="C213" s="418"/>
      <c r="D213" s="119"/>
      <c r="E213" s="416"/>
      <c r="F213" s="406"/>
      <c r="G213" s="65"/>
      <c r="H213" s="54"/>
      <c r="I213" s="21"/>
      <c r="J213" s="21"/>
      <c r="K213" s="75"/>
    </row>
    <row r="214" spans="1:11" ht="14.25" customHeight="1">
      <c r="A214" s="79"/>
      <c r="B214" s="419" t="s">
        <v>74</v>
      </c>
      <c r="C214" s="419" t="s">
        <v>263</v>
      </c>
      <c r="D214" s="120">
        <v>10</v>
      </c>
      <c r="E214" s="417" t="s">
        <v>39</v>
      </c>
      <c r="F214" s="405"/>
      <c r="G214" s="28"/>
      <c r="H214" s="561" t="s">
        <v>71</v>
      </c>
      <c r="I214" s="562"/>
      <c r="J214" s="566"/>
      <c r="K214" s="567"/>
    </row>
    <row r="215" spans="1:11" ht="14.25" customHeight="1">
      <c r="A215" s="61"/>
      <c r="B215" s="418"/>
      <c r="C215" s="418"/>
      <c r="D215" s="119"/>
      <c r="E215" s="416"/>
      <c r="F215" s="406"/>
      <c r="G215" s="65"/>
      <c r="H215" s="54"/>
      <c r="I215" s="21"/>
      <c r="J215" s="21"/>
      <c r="K215" s="75"/>
    </row>
    <row r="216" spans="1:11" ht="14.25" customHeight="1">
      <c r="A216" s="79"/>
      <c r="B216" s="78" t="s">
        <v>41</v>
      </c>
      <c r="C216" s="78" t="s">
        <v>146</v>
      </c>
      <c r="D216" s="310">
        <v>1</v>
      </c>
      <c r="E216" s="79" t="s">
        <v>20</v>
      </c>
      <c r="F216" s="540"/>
      <c r="G216" s="28"/>
      <c r="H216" s="561" t="s">
        <v>71</v>
      </c>
      <c r="I216" s="562"/>
      <c r="J216" s="566"/>
      <c r="K216" s="567"/>
    </row>
    <row r="217" spans="1:11" ht="14.25" customHeight="1">
      <c r="A217" s="61"/>
      <c r="B217" s="73"/>
      <c r="C217" s="73"/>
      <c r="D217" s="311"/>
      <c r="E217" s="74"/>
      <c r="F217" s="541"/>
      <c r="G217" s="65"/>
      <c r="H217" s="54"/>
      <c r="I217" s="21"/>
      <c r="J217" s="21"/>
      <c r="K217" s="75"/>
    </row>
    <row r="218" spans="1:11" ht="14.25" customHeight="1">
      <c r="A218" s="79"/>
      <c r="B218" s="78" t="s">
        <v>41</v>
      </c>
      <c r="C218" s="78" t="s">
        <v>75</v>
      </c>
      <c r="D218" s="310">
        <v>1</v>
      </c>
      <c r="E218" s="79" t="s">
        <v>20</v>
      </c>
      <c r="F218" s="540"/>
      <c r="G218" s="28"/>
      <c r="H218" s="561" t="s">
        <v>71</v>
      </c>
      <c r="I218" s="562"/>
      <c r="J218" s="566"/>
      <c r="K218" s="567"/>
    </row>
    <row r="219" spans="1:11" ht="14.25" customHeight="1">
      <c r="A219" s="61"/>
      <c r="B219" s="73"/>
      <c r="C219" s="73"/>
      <c r="D219" s="311"/>
      <c r="E219" s="74"/>
      <c r="F219" s="541"/>
      <c r="G219" s="65"/>
      <c r="H219" s="54"/>
      <c r="I219" s="21"/>
      <c r="J219" s="21"/>
      <c r="K219" s="75"/>
    </row>
    <row r="220" spans="1:11" ht="14.25" customHeight="1">
      <c r="A220" s="79"/>
      <c r="B220" s="78" t="s">
        <v>41</v>
      </c>
      <c r="C220" s="78" t="s">
        <v>147</v>
      </c>
      <c r="D220" s="310">
        <v>1</v>
      </c>
      <c r="E220" s="79" t="s">
        <v>20</v>
      </c>
      <c r="F220" s="540"/>
      <c r="G220" s="28"/>
      <c r="H220" s="561" t="s">
        <v>71</v>
      </c>
      <c r="I220" s="562"/>
      <c r="J220" s="566"/>
      <c r="K220" s="567"/>
    </row>
    <row r="221" spans="1:11" ht="14.25" customHeight="1">
      <c r="A221" s="43"/>
      <c r="B221" s="128"/>
      <c r="C221" s="128"/>
      <c r="D221" s="129"/>
      <c r="E221" s="130"/>
      <c r="F221" s="131"/>
      <c r="G221" s="45"/>
      <c r="H221" s="80"/>
      <c r="I221" s="21"/>
      <c r="J221" s="21"/>
      <c r="K221" s="132"/>
    </row>
    <row r="222" spans="1:11" ht="14.25" customHeight="1">
      <c r="A222" s="133"/>
      <c r="B222" s="134"/>
      <c r="C222" s="134"/>
      <c r="D222" s="135"/>
      <c r="E222" s="136"/>
      <c r="F222" s="137"/>
      <c r="G222" s="46"/>
      <c r="H222" s="108"/>
      <c r="I222" s="93"/>
      <c r="J222" s="93"/>
      <c r="K222" s="138"/>
    </row>
    <row r="223" spans="1:11" ht="28.5" customHeight="1">
      <c r="A223" s="8" t="s">
        <v>0</v>
      </c>
      <c r="B223" s="8" t="s">
        <v>1</v>
      </c>
      <c r="C223" s="8" t="s">
        <v>2</v>
      </c>
      <c r="D223" s="49" t="s">
        <v>3</v>
      </c>
      <c r="E223" s="8" t="s">
        <v>4</v>
      </c>
      <c r="F223" s="10" t="s">
        <v>5</v>
      </c>
      <c r="G223" s="4" t="s">
        <v>6</v>
      </c>
      <c r="H223" s="555" t="s">
        <v>7</v>
      </c>
      <c r="I223" s="556"/>
      <c r="J223" s="556"/>
      <c r="K223" s="557"/>
    </row>
    <row r="224" spans="1:11" ht="14.25" customHeight="1">
      <c r="A224" s="61"/>
      <c r="B224" s="73"/>
      <c r="C224" s="73"/>
      <c r="D224" s="311"/>
      <c r="E224" s="74"/>
      <c r="F224" s="406"/>
      <c r="G224" s="65"/>
      <c r="H224" s="54"/>
      <c r="I224" s="21"/>
      <c r="J224" s="21"/>
      <c r="K224" s="75"/>
    </row>
    <row r="225" spans="1:11" ht="14.25" customHeight="1">
      <c r="A225" s="22"/>
      <c r="B225" s="78" t="s">
        <v>189</v>
      </c>
      <c r="C225" s="78" t="s">
        <v>75</v>
      </c>
      <c r="D225" s="310">
        <v>1</v>
      </c>
      <c r="E225" s="79" t="s">
        <v>20</v>
      </c>
      <c r="F225" s="540"/>
      <c r="G225" s="28"/>
      <c r="H225" s="561" t="s">
        <v>71</v>
      </c>
      <c r="I225" s="562"/>
      <c r="J225" s="93"/>
      <c r="K225" s="94"/>
    </row>
    <row r="226" spans="1:11" ht="14.25" customHeight="1">
      <c r="A226" s="61"/>
      <c r="B226" s="73"/>
      <c r="C226" s="73"/>
      <c r="D226" s="311"/>
      <c r="E226" s="74"/>
      <c r="F226" s="541"/>
      <c r="G226" s="65"/>
      <c r="H226" s="54"/>
      <c r="I226" s="21"/>
      <c r="J226" s="21"/>
      <c r="K226" s="75"/>
    </row>
    <row r="227" spans="1:11" ht="14.25" customHeight="1">
      <c r="A227" s="77"/>
      <c r="B227" s="97" t="s">
        <v>139</v>
      </c>
      <c r="C227" s="97" t="s">
        <v>148</v>
      </c>
      <c r="D227" s="310">
        <v>1</v>
      </c>
      <c r="E227" s="79" t="s">
        <v>20</v>
      </c>
      <c r="F227" s="547"/>
      <c r="G227" s="28"/>
      <c r="H227" s="561" t="s">
        <v>71</v>
      </c>
      <c r="I227" s="562"/>
      <c r="J227" s="84"/>
      <c r="K227" s="123"/>
    </row>
    <row r="228" spans="1:11" ht="14.25" customHeight="1">
      <c r="A228" s="61"/>
      <c r="B228" s="73"/>
      <c r="C228" s="73"/>
      <c r="D228" s="311"/>
      <c r="E228" s="74"/>
      <c r="F228" s="406"/>
      <c r="G228" s="65"/>
      <c r="H228" s="54"/>
      <c r="I228" s="21"/>
      <c r="J228" s="21"/>
      <c r="K228" s="75"/>
    </row>
    <row r="229" spans="1:11" ht="14.25" customHeight="1">
      <c r="A229" s="77"/>
      <c r="B229" s="78" t="s">
        <v>49</v>
      </c>
      <c r="C229" s="78" t="s">
        <v>149</v>
      </c>
      <c r="D229" s="310">
        <v>2</v>
      </c>
      <c r="E229" s="79" t="s">
        <v>20</v>
      </c>
      <c r="F229" s="405"/>
      <c r="G229" s="28"/>
      <c r="H229" s="561" t="s">
        <v>71</v>
      </c>
      <c r="I229" s="562"/>
      <c r="J229" s="84"/>
      <c r="K229" s="85"/>
    </row>
    <row r="230" spans="1:11" ht="14.25" customHeight="1">
      <c r="A230" s="61"/>
      <c r="B230" s="73"/>
      <c r="C230" s="73"/>
      <c r="D230" s="311"/>
      <c r="E230" s="74"/>
      <c r="F230" s="406"/>
      <c r="G230" s="65"/>
      <c r="H230" s="54"/>
      <c r="I230" s="21"/>
      <c r="J230" s="21"/>
      <c r="K230" s="75"/>
    </row>
    <row r="231" spans="1:11" ht="14.25" customHeight="1">
      <c r="A231" s="77"/>
      <c r="B231" s="78" t="s">
        <v>49</v>
      </c>
      <c r="C231" s="78" t="s">
        <v>190</v>
      </c>
      <c r="D231" s="310">
        <v>1</v>
      </c>
      <c r="E231" s="79" t="s">
        <v>20</v>
      </c>
      <c r="F231" s="540"/>
      <c r="G231" s="28"/>
      <c r="H231" s="561" t="s">
        <v>71</v>
      </c>
      <c r="I231" s="562"/>
      <c r="J231" s="84"/>
      <c r="K231" s="85"/>
    </row>
    <row r="232" spans="1:11" ht="14.25" customHeight="1">
      <c r="A232" s="61"/>
      <c r="B232" s="73"/>
      <c r="C232" s="73"/>
      <c r="D232" s="311"/>
      <c r="E232" s="74"/>
      <c r="F232" s="541"/>
      <c r="G232" s="65"/>
      <c r="H232" s="54"/>
      <c r="I232" s="21"/>
      <c r="J232" s="21"/>
      <c r="K232" s="75"/>
    </row>
    <row r="233" spans="1:11" ht="14.25" customHeight="1">
      <c r="A233" s="77"/>
      <c r="B233" s="78" t="s">
        <v>54</v>
      </c>
      <c r="C233" s="78" t="s">
        <v>323</v>
      </c>
      <c r="D233" s="310">
        <v>1</v>
      </c>
      <c r="E233" s="79" t="s">
        <v>34</v>
      </c>
      <c r="F233" s="540"/>
      <c r="G233" s="28"/>
      <c r="H233" s="104"/>
      <c r="I233" s="84"/>
      <c r="J233" s="84"/>
      <c r="K233" s="85"/>
    </row>
    <row r="234" spans="1:11" ht="14.25" customHeight="1">
      <c r="A234" s="61"/>
      <c r="B234" s="73"/>
      <c r="C234" s="73"/>
      <c r="D234" s="311"/>
      <c r="E234" s="74"/>
      <c r="F234" s="541"/>
      <c r="G234" s="65"/>
      <c r="H234" s="54"/>
      <c r="I234" s="21"/>
      <c r="J234" s="21"/>
      <c r="K234" s="75"/>
    </row>
    <row r="235" spans="1:11" ht="14.25" customHeight="1">
      <c r="A235" s="77"/>
      <c r="B235" s="78" t="s">
        <v>55</v>
      </c>
      <c r="C235" s="78" t="s">
        <v>132</v>
      </c>
      <c r="D235" s="315">
        <v>1</v>
      </c>
      <c r="E235" s="79" t="s">
        <v>34</v>
      </c>
      <c r="F235" s="540"/>
      <c r="G235" s="28"/>
      <c r="H235" s="104"/>
      <c r="I235" s="84"/>
      <c r="J235" s="84"/>
      <c r="K235" s="85"/>
    </row>
    <row r="236" spans="1:11" ht="14.25" customHeight="1">
      <c r="A236" s="61"/>
      <c r="B236" s="418"/>
      <c r="C236" s="418"/>
      <c r="D236" s="119"/>
      <c r="E236" s="416"/>
      <c r="F236" s="541"/>
      <c r="G236" s="65"/>
      <c r="H236" s="54"/>
      <c r="I236" s="21"/>
      <c r="J236" s="21"/>
      <c r="K236" s="75"/>
    </row>
    <row r="237" spans="1:11" ht="14.25" customHeight="1">
      <c r="A237" s="22"/>
      <c r="B237" s="435" t="s">
        <v>259</v>
      </c>
      <c r="C237" s="433"/>
      <c r="D237" s="120">
        <v>1</v>
      </c>
      <c r="E237" s="417" t="s">
        <v>34</v>
      </c>
      <c r="F237" s="542"/>
      <c r="G237" s="28"/>
      <c r="H237" s="104"/>
      <c r="I237" s="84"/>
      <c r="J237" s="84"/>
      <c r="K237" s="85"/>
    </row>
    <row r="238" spans="1:11" ht="14.25" customHeight="1">
      <c r="A238" s="61"/>
      <c r="B238" s="418"/>
      <c r="C238" s="418"/>
      <c r="D238" s="119"/>
      <c r="E238" s="416"/>
      <c r="F238" s="541"/>
      <c r="G238" s="65"/>
      <c r="H238" s="54"/>
      <c r="I238" s="21"/>
      <c r="J238" s="21"/>
      <c r="K238" s="75"/>
    </row>
    <row r="239" spans="1:11" ht="14.25" customHeight="1">
      <c r="A239" s="22"/>
      <c r="B239" s="435" t="s">
        <v>260</v>
      </c>
      <c r="C239" s="433"/>
      <c r="D239" s="434">
        <v>1</v>
      </c>
      <c r="E239" s="417" t="s">
        <v>34</v>
      </c>
      <c r="F239" s="542"/>
      <c r="G239" s="28"/>
      <c r="H239" s="104"/>
      <c r="I239" s="84"/>
      <c r="J239" s="84"/>
      <c r="K239" s="85"/>
    </row>
    <row r="240" spans="1:11" ht="14.25" customHeight="1">
      <c r="A240" s="61"/>
      <c r="B240" s="418"/>
      <c r="C240" s="418"/>
      <c r="D240" s="119"/>
      <c r="E240" s="416"/>
      <c r="F240" s="541"/>
      <c r="G240" s="65"/>
      <c r="H240" s="54"/>
      <c r="I240" s="21"/>
      <c r="J240" s="21"/>
      <c r="K240" s="75"/>
    </row>
    <row r="241" spans="1:11" ht="14.25" customHeight="1">
      <c r="A241" s="77"/>
      <c r="B241" s="435" t="s">
        <v>261</v>
      </c>
      <c r="C241" s="433"/>
      <c r="D241" s="120">
        <v>1</v>
      </c>
      <c r="E241" s="417" t="s">
        <v>34</v>
      </c>
      <c r="F241" s="542"/>
      <c r="G241" s="28"/>
      <c r="H241" s="563"/>
      <c r="I241" s="564"/>
      <c r="J241" s="564"/>
      <c r="K241" s="565"/>
    </row>
    <row r="242" spans="1:11" ht="14.25" customHeight="1">
      <c r="A242" s="61"/>
      <c r="B242" s="73"/>
      <c r="C242" s="73"/>
      <c r="D242" s="311"/>
      <c r="E242" s="74"/>
      <c r="F242" s="541"/>
      <c r="G242" s="65"/>
      <c r="H242" s="54"/>
      <c r="I242" s="21"/>
      <c r="J242" s="21"/>
      <c r="K242" s="75"/>
    </row>
    <row r="243" spans="1:11" ht="14.25" customHeight="1">
      <c r="A243" s="22"/>
      <c r="B243" s="78" t="s">
        <v>133</v>
      </c>
      <c r="C243" s="78"/>
      <c r="D243" s="310">
        <v>1</v>
      </c>
      <c r="E243" s="79" t="s">
        <v>34</v>
      </c>
      <c r="F243" s="540"/>
      <c r="G243" s="28"/>
      <c r="H243" s="104"/>
      <c r="I243" s="84"/>
      <c r="J243" s="84"/>
      <c r="K243" s="85"/>
    </row>
    <row r="244" spans="1:11" ht="14.25" customHeight="1">
      <c r="A244" s="61"/>
      <c r="B244" s="73"/>
      <c r="C244" s="73"/>
      <c r="D244" s="311"/>
      <c r="E244" s="74"/>
      <c r="F244" s="541"/>
      <c r="G244" s="65"/>
      <c r="H244" s="54"/>
      <c r="I244" s="21"/>
      <c r="J244" s="21"/>
      <c r="K244" s="75"/>
    </row>
    <row r="245" spans="1:11" ht="14.25" customHeight="1">
      <c r="A245" s="22"/>
      <c r="B245" s="78" t="s">
        <v>134</v>
      </c>
      <c r="C245" s="78"/>
      <c r="D245" s="315">
        <v>1</v>
      </c>
      <c r="E245" s="79" t="s">
        <v>34</v>
      </c>
      <c r="F245" s="540"/>
      <c r="G245" s="28"/>
      <c r="H245" s="104"/>
      <c r="I245" s="105"/>
      <c r="J245" s="106"/>
      <c r="K245" s="107"/>
    </row>
    <row r="246" spans="1:11" ht="14.25" customHeight="1">
      <c r="A246" s="61"/>
      <c r="B246" s="73"/>
      <c r="C246" s="73"/>
      <c r="D246" s="311"/>
      <c r="E246" s="74"/>
      <c r="F246" s="541"/>
      <c r="G246" s="65"/>
      <c r="H246" s="54"/>
      <c r="I246" s="21"/>
      <c r="J246" s="21"/>
      <c r="K246" s="75"/>
    </row>
    <row r="247" spans="1:11" ht="14.25" customHeight="1">
      <c r="A247" s="22"/>
      <c r="B247" s="78" t="s">
        <v>135</v>
      </c>
      <c r="C247" s="78"/>
      <c r="D247" s="310">
        <v>1</v>
      </c>
      <c r="E247" s="79" t="s">
        <v>34</v>
      </c>
      <c r="F247" s="540"/>
      <c r="G247" s="28"/>
      <c r="H247" s="104"/>
      <c r="I247" s="84"/>
      <c r="J247" s="84"/>
      <c r="K247" s="85"/>
    </row>
    <row r="248" spans="1:11" ht="14.25" customHeight="1">
      <c r="A248" s="61"/>
      <c r="B248" s="73"/>
      <c r="C248" s="73"/>
      <c r="D248" s="311"/>
      <c r="E248" s="74"/>
      <c r="F248" s="541"/>
      <c r="G248" s="65"/>
      <c r="H248" s="54"/>
      <c r="I248" s="21"/>
      <c r="J248" s="21"/>
      <c r="K248" s="75"/>
    </row>
    <row r="249" spans="1:11" ht="14.25" customHeight="1">
      <c r="A249" s="77"/>
      <c r="B249" s="78" t="s">
        <v>56</v>
      </c>
      <c r="C249" s="78"/>
      <c r="D249" s="310">
        <v>1</v>
      </c>
      <c r="E249" s="79" t="s">
        <v>34</v>
      </c>
      <c r="F249" s="540"/>
      <c r="G249" s="28"/>
      <c r="H249" s="561"/>
      <c r="I249" s="562"/>
      <c r="J249" s="566"/>
      <c r="K249" s="567"/>
    </row>
    <row r="250" spans="1:11" ht="14.25" customHeight="1">
      <c r="A250" s="61"/>
      <c r="B250" s="73"/>
      <c r="C250" s="73"/>
      <c r="D250" s="311"/>
      <c r="E250" s="74"/>
      <c r="F250" s="541"/>
      <c r="G250" s="65"/>
      <c r="H250" s="54"/>
      <c r="I250" s="21"/>
      <c r="J250" s="21"/>
      <c r="K250" s="75"/>
    </row>
    <row r="251" spans="1:11" ht="14.25" customHeight="1">
      <c r="A251" s="22"/>
      <c r="B251" s="78" t="s">
        <v>57</v>
      </c>
      <c r="C251" s="78"/>
      <c r="D251" s="310">
        <v>1</v>
      </c>
      <c r="E251" s="79" t="s">
        <v>34</v>
      </c>
      <c r="F251" s="540"/>
      <c r="G251" s="28"/>
      <c r="H251" s="104"/>
      <c r="I251" s="84"/>
      <c r="J251" s="84"/>
      <c r="K251" s="85"/>
    </row>
    <row r="252" spans="1:11" ht="14.25" customHeight="1">
      <c r="A252" s="61"/>
      <c r="B252" s="73"/>
      <c r="C252" s="73"/>
      <c r="D252" s="311"/>
      <c r="E252" s="74"/>
      <c r="F252" s="541"/>
      <c r="G252" s="65"/>
      <c r="H252" s="54"/>
      <c r="I252" s="21"/>
      <c r="J252" s="21"/>
      <c r="K252" s="75"/>
    </row>
    <row r="253" spans="1:11" ht="14.25" customHeight="1">
      <c r="A253" s="79"/>
      <c r="B253" s="78" t="s">
        <v>70</v>
      </c>
      <c r="C253" s="78"/>
      <c r="D253" s="310">
        <v>1</v>
      </c>
      <c r="E253" s="79" t="s">
        <v>34</v>
      </c>
      <c r="F253" s="540"/>
      <c r="G253" s="70"/>
      <c r="H253" s="104"/>
      <c r="I253" s="84"/>
      <c r="J253" s="84"/>
      <c r="K253" s="85"/>
    </row>
    <row r="254" spans="1:11" ht="14.25" customHeight="1">
      <c r="A254" s="61"/>
      <c r="B254" s="73"/>
      <c r="C254" s="73"/>
      <c r="D254" s="311"/>
      <c r="E254" s="74"/>
      <c r="F254" s="541"/>
      <c r="G254" s="65"/>
      <c r="H254" s="54"/>
      <c r="I254" s="21"/>
      <c r="J254" s="21"/>
      <c r="K254" s="75"/>
    </row>
    <row r="255" spans="1:11" ht="14.25" customHeight="1">
      <c r="A255" s="22"/>
      <c r="B255" s="78" t="s">
        <v>58</v>
      </c>
      <c r="C255" s="78"/>
      <c r="D255" s="310">
        <v>1</v>
      </c>
      <c r="E255" s="79" t="s">
        <v>34</v>
      </c>
      <c r="F255" s="540"/>
      <c r="G255" s="28"/>
      <c r="H255" s="104"/>
      <c r="I255" s="84"/>
      <c r="J255" s="84"/>
      <c r="K255" s="85"/>
    </row>
    <row r="256" spans="1:11" ht="14.25" customHeight="1">
      <c r="A256" s="61"/>
      <c r="B256" s="73"/>
      <c r="C256" s="73"/>
      <c r="D256" s="311"/>
      <c r="E256" s="74"/>
      <c r="F256" s="406"/>
      <c r="G256" s="65"/>
      <c r="H256" s="54"/>
      <c r="I256" s="21"/>
      <c r="J256" s="21"/>
      <c r="K256" s="75"/>
    </row>
    <row r="257" spans="1:11" ht="14.25" customHeight="1">
      <c r="A257" s="77"/>
      <c r="B257" s="113" t="s">
        <v>296</v>
      </c>
      <c r="C257" s="114"/>
      <c r="D257" s="141"/>
      <c r="E257" s="116"/>
      <c r="F257" s="403"/>
      <c r="G257" s="29"/>
      <c r="H257" s="118"/>
      <c r="I257" s="84"/>
      <c r="J257" s="84"/>
      <c r="K257" s="85"/>
    </row>
    <row r="258" spans="1:11" ht="14.25" customHeight="1"/>
    <row r="259" spans="1:11" ht="14.25" customHeight="1"/>
    <row r="260" spans="1:11" ht="28.5" customHeight="1">
      <c r="A260" s="8" t="s">
        <v>0</v>
      </c>
      <c r="B260" s="8" t="s">
        <v>1</v>
      </c>
      <c r="C260" s="8" t="s">
        <v>2</v>
      </c>
      <c r="D260" s="9" t="s">
        <v>3</v>
      </c>
      <c r="E260" s="8" t="s">
        <v>4</v>
      </c>
      <c r="F260" s="10" t="s">
        <v>5</v>
      </c>
      <c r="G260" s="4" t="s">
        <v>6</v>
      </c>
      <c r="H260" s="555" t="s">
        <v>7</v>
      </c>
      <c r="I260" s="556"/>
      <c r="J260" s="556"/>
      <c r="K260" s="557"/>
    </row>
    <row r="261" spans="1:11" ht="14.25" customHeight="1">
      <c r="A261" s="61"/>
      <c r="B261" s="73"/>
      <c r="C261" s="73"/>
      <c r="D261" s="311"/>
      <c r="E261" s="74"/>
      <c r="F261" s="406"/>
      <c r="G261" s="65"/>
      <c r="H261" s="54"/>
      <c r="I261" s="21"/>
      <c r="J261" s="21"/>
      <c r="K261" s="75"/>
    </row>
    <row r="262" spans="1:11" ht="14.25" customHeight="1">
      <c r="A262" s="22">
        <v>5</v>
      </c>
      <c r="B262" s="18" t="s">
        <v>19</v>
      </c>
      <c r="C262" s="56"/>
      <c r="D262" s="19"/>
      <c r="E262" s="20"/>
      <c r="F262" s="403"/>
      <c r="G262" s="28"/>
      <c r="H262" s="57"/>
      <c r="I262" s="58"/>
      <c r="J262" s="72"/>
      <c r="K262" s="60"/>
    </row>
    <row r="263" spans="1:11" ht="14.25" customHeight="1">
      <c r="A263" s="61"/>
      <c r="B263" s="73"/>
      <c r="C263" s="99" t="s">
        <v>311</v>
      </c>
      <c r="D263" s="311"/>
      <c r="E263" s="74"/>
      <c r="F263" s="406"/>
      <c r="G263" s="65"/>
      <c r="H263" s="54"/>
      <c r="I263" s="21"/>
      <c r="J263" s="21"/>
      <c r="K263" s="75"/>
    </row>
    <row r="264" spans="1:11" ht="14.25" customHeight="1">
      <c r="A264" s="22"/>
      <c r="B264" s="78" t="s">
        <v>150</v>
      </c>
      <c r="C264" s="101" t="s">
        <v>317</v>
      </c>
      <c r="D264" s="310">
        <v>1</v>
      </c>
      <c r="E264" s="102" t="s">
        <v>18</v>
      </c>
      <c r="F264" s="545"/>
      <c r="G264" s="28"/>
      <c r="H264" s="561" t="s">
        <v>71</v>
      </c>
      <c r="I264" s="562"/>
      <c r="J264" s="72"/>
      <c r="K264" s="60"/>
    </row>
    <row r="265" spans="1:11" ht="14.25" customHeight="1">
      <c r="A265" s="61"/>
      <c r="B265" s="73"/>
      <c r="C265" s="73"/>
      <c r="D265" s="311"/>
      <c r="E265" s="74"/>
      <c r="F265" s="541"/>
      <c r="G265" s="65"/>
      <c r="H265" s="54"/>
      <c r="I265" s="21"/>
      <c r="J265" s="21"/>
      <c r="K265" s="75"/>
    </row>
    <row r="266" spans="1:11" ht="14.25" customHeight="1">
      <c r="A266" s="22"/>
      <c r="B266" s="78" t="s">
        <v>151</v>
      </c>
      <c r="C266" s="101" t="s">
        <v>318</v>
      </c>
      <c r="D266" s="310">
        <v>1</v>
      </c>
      <c r="E266" s="102" t="s">
        <v>20</v>
      </c>
      <c r="F266" s="545"/>
      <c r="G266" s="28"/>
      <c r="H266" s="561" t="s">
        <v>71</v>
      </c>
      <c r="I266" s="562"/>
      <c r="J266" s="72"/>
      <c r="K266" s="60"/>
    </row>
    <row r="267" spans="1:11" ht="14.25" customHeight="1">
      <c r="A267" s="61"/>
      <c r="B267" s="73"/>
      <c r="C267" s="73"/>
      <c r="D267" s="73"/>
      <c r="E267" s="119"/>
      <c r="F267" s="416"/>
      <c r="H267" s="54"/>
      <c r="I267" s="21"/>
      <c r="J267" s="21"/>
      <c r="K267" s="75"/>
    </row>
    <row r="268" spans="1:11" ht="14.25" customHeight="1">
      <c r="A268" s="22"/>
      <c r="B268" s="78"/>
      <c r="C268" s="78"/>
      <c r="D268" s="78"/>
      <c r="E268" s="120"/>
      <c r="F268" s="417"/>
      <c r="G268" s="48"/>
      <c r="H268" s="57"/>
      <c r="I268" s="58"/>
      <c r="J268" s="72"/>
      <c r="K268" s="60"/>
    </row>
    <row r="269" spans="1:11" ht="14.25" customHeight="1">
      <c r="A269" s="76"/>
      <c r="B269" s="73"/>
      <c r="C269" s="73"/>
      <c r="D269" s="73"/>
      <c r="E269" s="119"/>
      <c r="F269" s="416"/>
      <c r="H269" s="54"/>
      <c r="I269" s="80"/>
      <c r="J269" s="81"/>
      <c r="K269" s="82"/>
    </row>
    <row r="270" spans="1:11" ht="14.25" customHeight="1">
      <c r="A270" s="77"/>
      <c r="B270" s="78"/>
      <c r="C270" s="78"/>
      <c r="D270" s="78"/>
      <c r="E270" s="120"/>
      <c r="F270" s="417"/>
      <c r="H270" s="57"/>
      <c r="I270" s="58"/>
      <c r="J270" s="72"/>
      <c r="K270" s="60"/>
    </row>
    <row r="271" spans="1:11" ht="14.25" customHeight="1">
      <c r="A271" s="61"/>
      <c r="B271" s="62"/>
      <c r="C271" s="63"/>
      <c r="D271" s="125"/>
      <c r="E271" s="64"/>
      <c r="F271" s="23"/>
      <c r="G271" s="27"/>
      <c r="H271" s="54"/>
      <c r="I271" s="21"/>
      <c r="J271" s="21"/>
      <c r="K271" s="75"/>
    </row>
    <row r="272" spans="1:11" ht="14.25" customHeight="1">
      <c r="A272" s="22"/>
      <c r="B272" s="121"/>
      <c r="C272" s="114"/>
      <c r="D272" s="155"/>
      <c r="E272" s="116"/>
      <c r="F272" s="69"/>
      <c r="G272" s="28"/>
      <c r="H272" s="57"/>
      <c r="I272" s="58"/>
      <c r="J272" s="72"/>
      <c r="K272" s="60"/>
    </row>
    <row r="273" spans="1:11" ht="14.25" customHeight="1">
      <c r="A273" s="61"/>
      <c r="B273" s="62"/>
      <c r="C273" s="63"/>
      <c r="D273" s="125"/>
      <c r="E273" s="64"/>
      <c r="F273" s="23"/>
      <c r="G273" s="27"/>
      <c r="H273" s="54"/>
      <c r="I273" s="21"/>
      <c r="J273" s="21"/>
      <c r="K273" s="75"/>
    </row>
    <row r="274" spans="1:11" ht="14.25" customHeight="1">
      <c r="A274" s="22"/>
      <c r="B274" s="121"/>
      <c r="C274" s="114"/>
      <c r="D274" s="155"/>
      <c r="E274" s="116"/>
      <c r="F274" s="69"/>
      <c r="G274" s="28"/>
      <c r="H274" s="57"/>
      <c r="I274" s="58"/>
      <c r="J274" s="72"/>
      <c r="K274" s="60"/>
    </row>
    <row r="275" spans="1:11" ht="14.25" customHeight="1">
      <c r="A275" s="61"/>
      <c r="B275" s="62"/>
      <c r="C275" s="63"/>
      <c r="D275" s="125"/>
      <c r="E275" s="64"/>
      <c r="F275" s="23"/>
      <c r="G275" s="27"/>
      <c r="H275" s="54"/>
      <c r="I275" s="21"/>
      <c r="J275" s="21"/>
      <c r="K275" s="75"/>
    </row>
    <row r="276" spans="1:11" ht="14.25" customHeight="1">
      <c r="A276" s="22"/>
      <c r="B276" s="121"/>
      <c r="C276" s="114"/>
      <c r="D276" s="155"/>
      <c r="E276" s="116"/>
      <c r="F276" s="69"/>
      <c r="G276" s="28"/>
      <c r="H276" s="57"/>
      <c r="I276" s="58"/>
      <c r="J276" s="72"/>
      <c r="K276" s="60"/>
    </row>
    <row r="277" spans="1:11" ht="14.25" customHeight="1">
      <c r="A277" s="61"/>
      <c r="B277" s="62"/>
      <c r="C277" s="63"/>
      <c r="D277" s="125"/>
      <c r="E277" s="64"/>
      <c r="F277" s="23"/>
      <c r="G277" s="27"/>
      <c r="H277" s="54"/>
      <c r="I277" s="21"/>
      <c r="J277" s="21"/>
      <c r="K277" s="75"/>
    </row>
    <row r="278" spans="1:11" ht="14.25" customHeight="1">
      <c r="A278" s="22"/>
      <c r="B278" s="66"/>
      <c r="C278" s="67"/>
      <c r="D278" s="126"/>
      <c r="E278" s="68"/>
      <c r="F278" s="69"/>
      <c r="G278" s="28"/>
      <c r="H278" s="57"/>
      <c r="I278" s="58"/>
      <c r="J278" s="72"/>
      <c r="K278" s="60"/>
    </row>
    <row r="279" spans="1:11" ht="14.25" customHeight="1">
      <c r="A279" s="61"/>
      <c r="B279" s="62"/>
      <c r="C279" s="63"/>
      <c r="D279" s="125"/>
      <c r="E279" s="64"/>
      <c r="F279" s="23"/>
      <c r="G279" s="27"/>
      <c r="H279" s="54"/>
      <c r="I279" s="21"/>
      <c r="J279" s="21"/>
      <c r="K279" s="55"/>
    </row>
    <row r="280" spans="1:11" ht="14.25" customHeight="1">
      <c r="A280" s="22"/>
      <c r="B280" s="66"/>
      <c r="C280" s="67"/>
      <c r="D280" s="126"/>
      <c r="E280" s="68"/>
      <c r="F280" s="69"/>
      <c r="G280" s="28"/>
      <c r="H280" s="57"/>
      <c r="I280" s="58"/>
      <c r="J280" s="72"/>
      <c r="K280" s="60"/>
    </row>
    <row r="281" spans="1:11" ht="14.25" customHeight="1">
      <c r="A281" s="61"/>
      <c r="B281" s="17"/>
      <c r="C281" s="47"/>
      <c r="D281" s="127"/>
      <c r="E281" s="51"/>
      <c r="F281" s="23"/>
      <c r="G281" s="27"/>
      <c r="H281" s="54"/>
      <c r="I281" s="122"/>
      <c r="J281" s="21"/>
      <c r="K281" s="55"/>
    </row>
    <row r="282" spans="1:11" ht="14.25" customHeight="1">
      <c r="A282" s="22"/>
      <c r="B282" s="121"/>
      <c r="C282" s="14"/>
      <c r="D282" s="19"/>
      <c r="E282" s="20"/>
      <c r="F282" s="69"/>
      <c r="G282" s="28"/>
      <c r="H282" s="104"/>
      <c r="I282" s="84"/>
      <c r="J282" s="84"/>
      <c r="K282" s="123"/>
    </row>
    <row r="283" spans="1:11" ht="14.25" customHeight="1">
      <c r="A283" s="61"/>
      <c r="B283" s="109"/>
      <c r="C283" s="110"/>
      <c r="D283" s="111"/>
      <c r="E283" s="5"/>
      <c r="F283" s="7"/>
      <c r="G283" s="27"/>
      <c r="H283" s="54"/>
      <c r="I283" s="21"/>
      <c r="J283" s="21"/>
      <c r="K283" s="75"/>
    </row>
    <row r="284" spans="1:11" ht="14.25" customHeight="1">
      <c r="A284" s="77"/>
      <c r="B284" s="121"/>
      <c r="C284" s="114"/>
      <c r="D284" s="115"/>
      <c r="E284" s="116"/>
      <c r="F284" s="403"/>
      <c r="G284" s="28"/>
      <c r="H284" s="104"/>
      <c r="I284" s="84"/>
      <c r="J284" s="84"/>
      <c r="K284" s="85"/>
    </row>
    <row r="285" spans="1:11" ht="14.25" customHeight="1">
      <c r="A285" s="76"/>
      <c r="B285" s="109"/>
      <c r="C285" s="110"/>
      <c r="D285" s="111"/>
      <c r="E285" s="5"/>
      <c r="F285" s="7"/>
      <c r="G285" s="27"/>
      <c r="H285" s="54"/>
      <c r="I285" s="21"/>
      <c r="J285" s="21"/>
      <c r="K285" s="75"/>
    </row>
    <row r="286" spans="1:11" ht="14.25" customHeight="1">
      <c r="A286" s="77"/>
      <c r="B286" s="121"/>
      <c r="C286" s="114"/>
      <c r="D286" s="115"/>
      <c r="E286" s="116"/>
      <c r="F286" s="403"/>
      <c r="G286" s="28"/>
      <c r="H286" s="104"/>
      <c r="I286" s="84"/>
      <c r="J286" s="84"/>
      <c r="K286" s="85"/>
    </row>
    <row r="287" spans="1:11" ht="14.25" customHeight="1">
      <c r="A287" s="76"/>
      <c r="B287" s="109"/>
      <c r="C287" s="110"/>
      <c r="D287" s="111"/>
      <c r="E287" s="5"/>
      <c r="F287" s="7"/>
      <c r="G287" s="27"/>
      <c r="H287" s="54"/>
      <c r="I287" s="21"/>
      <c r="J287" s="21"/>
      <c r="K287" s="75"/>
    </row>
    <row r="288" spans="1:11" ht="14.25" customHeight="1">
      <c r="A288" s="77"/>
      <c r="B288" s="121"/>
      <c r="C288" s="114"/>
      <c r="D288" s="115"/>
      <c r="E288" s="116"/>
      <c r="F288" s="403"/>
      <c r="G288" s="28"/>
      <c r="H288" s="104"/>
      <c r="I288" s="84"/>
      <c r="J288" s="84"/>
      <c r="K288" s="85"/>
    </row>
    <row r="289" spans="1:11" ht="14.25" customHeight="1">
      <c r="A289" s="76"/>
      <c r="B289" s="109"/>
      <c r="C289" s="110"/>
      <c r="D289" s="111"/>
      <c r="E289" s="5"/>
      <c r="F289" s="7"/>
      <c r="G289" s="27"/>
      <c r="H289" s="54"/>
      <c r="I289" s="21"/>
      <c r="J289" s="21"/>
      <c r="K289" s="75"/>
    </row>
    <row r="290" spans="1:11" ht="14.25" customHeight="1">
      <c r="A290" s="77"/>
      <c r="B290" s="121"/>
      <c r="C290" s="114"/>
      <c r="D290" s="115"/>
      <c r="E290" s="116"/>
      <c r="F290" s="403"/>
      <c r="G290" s="28"/>
      <c r="H290" s="104"/>
      <c r="I290" s="84"/>
      <c r="J290" s="84"/>
      <c r="K290" s="85"/>
    </row>
    <row r="291" spans="1:11" ht="14.25" customHeight="1">
      <c r="A291" s="5"/>
      <c r="B291" s="12"/>
      <c r="C291" s="15"/>
      <c r="D291" s="6"/>
      <c r="E291" s="5"/>
      <c r="F291" s="7"/>
      <c r="G291" s="27"/>
      <c r="H291" s="24"/>
      <c r="I291" s="21"/>
      <c r="J291" s="21"/>
      <c r="K291" s="75"/>
    </row>
    <row r="292" spans="1:11" ht="14.25" customHeight="1">
      <c r="A292" s="77"/>
      <c r="B292" s="121"/>
      <c r="C292" s="114"/>
      <c r="D292" s="115"/>
      <c r="E292" s="116"/>
      <c r="F292" s="403"/>
      <c r="G292" s="28"/>
      <c r="H292" s="104"/>
      <c r="I292" s="84"/>
      <c r="J292" s="84"/>
      <c r="K292" s="85"/>
    </row>
    <row r="293" spans="1:11" ht="14.25" customHeight="1">
      <c r="A293" s="76"/>
      <c r="B293" s="109"/>
      <c r="C293" s="110"/>
      <c r="D293" s="111"/>
      <c r="E293" s="5"/>
      <c r="F293" s="7"/>
      <c r="G293" s="30"/>
      <c r="H293" s="112"/>
      <c r="I293" s="21"/>
      <c r="J293" s="21"/>
      <c r="K293" s="75"/>
    </row>
    <row r="294" spans="1:11" ht="14.25" customHeight="1">
      <c r="A294" s="77"/>
      <c r="B294" s="113" t="s">
        <v>297</v>
      </c>
      <c r="C294" s="114"/>
      <c r="D294" s="115"/>
      <c r="E294" s="116"/>
      <c r="F294" s="403"/>
      <c r="G294" s="29"/>
      <c r="H294" s="118"/>
      <c r="I294" s="84"/>
      <c r="J294" s="84"/>
      <c r="K294" s="85"/>
    </row>
    <row r="295" spans="1:11" ht="14.25" customHeight="1"/>
    <row r="296" spans="1:11" ht="14.25" customHeight="1"/>
    <row r="297" spans="1:11" ht="28.5" customHeight="1">
      <c r="A297" s="8" t="s">
        <v>0</v>
      </c>
      <c r="B297" s="8" t="s">
        <v>1</v>
      </c>
      <c r="C297" s="8" t="s">
        <v>2</v>
      </c>
      <c r="D297" s="9" t="s">
        <v>3</v>
      </c>
      <c r="E297" s="8" t="s">
        <v>4</v>
      </c>
      <c r="F297" s="10" t="s">
        <v>5</v>
      </c>
      <c r="G297" s="4" t="s">
        <v>6</v>
      </c>
      <c r="H297" s="555" t="s">
        <v>7</v>
      </c>
      <c r="I297" s="556"/>
      <c r="J297" s="556"/>
      <c r="K297" s="557"/>
    </row>
    <row r="298" spans="1:11" ht="14.25" customHeight="1">
      <c r="A298" s="61"/>
      <c r="B298" s="73"/>
      <c r="C298" s="73"/>
      <c r="D298" s="311"/>
      <c r="E298" s="74"/>
      <c r="F298" s="406"/>
      <c r="G298" s="65"/>
      <c r="H298" s="54"/>
      <c r="I298" s="21"/>
      <c r="J298" s="21"/>
      <c r="K298" s="75"/>
    </row>
    <row r="299" spans="1:11" ht="14.25" customHeight="1">
      <c r="A299" s="22">
        <v>6</v>
      </c>
      <c r="B299" s="18" t="s">
        <v>21</v>
      </c>
      <c r="C299" s="56"/>
      <c r="D299" s="19"/>
      <c r="E299" s="20"/>
      <c r="F299" s="403"/>
      <c r="G299" s="28"/>
      <c r="H299" s="57"/>
      <c r="I299" s="58"/>
      <c r="J299" s="72"/>
      <c r="K299" s="60"/>
    </row>
    <row r="300" spans="1:11" ht="14.25" customHeight="1">
      <c r="A300" s="61"/>
      <c r="B300" s="73"/>
      <c r="C300" s="73"/>
      <c r="D300" s="311"/>
      <c r="E300" s="74"/>
      <c r="F300" s="541"/>
      <c r="G300" s="65"/>
      <c r="H300" s="54"/>
      <c r="I300" s="21"/>
      <c r="J300" s="21"/>
      <c r="K300" s="75"/>
    </row>
    <row r="301" spans="1:11" ht="14.25" customHeight="1">
      <c r="A301" s="22"/>
      <c r="B301" s="78" t="s">
        <v>152</v>
      </c>
      <c r="C301" s="101"/>
      <c r="D301" s="310">
        <v>1</v>
      </c>
      <c r="E301" s="102" t="s">
        <v>34</v>
      </c>
      <c r="F301" s="545"/>
      <c r="G301" s="28"/>
      <c r="H301" s="57"/>
      <c r="I301" s="58"/>
      <c r="J301" s="72"/>
      <c r="K301" s="60"/>
    </row>
    <row r="302" spans="1:11" ht="14.25" customHeight="1">
      <c r="A302" s="61"/>
      <c r="B302" s="73"/>
      <c r="C302" s="73"/>
      <c r="D302" s="311"/>
      <c r="E302" s="74"/>
      <c r="F302" s="541"/>
      <c r="G302" s="65"/>
      <c r="H302" s="54"/>
      <c r="I302" s="21"/>
      <c r="J302" s="21"/>
      <c r="K302" s="75"/>
    </row>
    <row r="303" spans="1:11" ht="14.25" customHeight="1">
      <c r="A303" s="22"/>
      <c r="B303" s="78" t="s">
        <v>153</v>
      </c>
      <c r="C303" s="101"/>
      <c r="D303" s="310">
        <v>1</v>
      </c>
      <c r="E303" s="102" t="s">
        <v>34</v>
      </c>
      <c r="F303" s="545"/>
      <c r="G303" s="28"/>
      <c r="H303" s="57"/>
      <c r="I303" s="58"/>
      <c r="J303" s="72"/>
      <c r="K303" s="60"/>
    </row>
    <row r="304" spans="1:11" ht="14.25" customHeight="1">
      <c r="A304" s="61"/>
      <c r="B304" s="73"/>
      <c r="C304" s="73"/>
      <c r="D304" s="311"/>
      <c r="E304" s="74"/>
      <c r="F304" s="541"/>
      <c r="G304" s="65"/>
      <c r="H304" s="54"/>
      <c r="I304" s="21"/>
      <c r="J304" s="21"/>
      <c r="K304" s="75"/>
    </row>
    <row r="305" spans="1:11" ht="14.25" customHeight="1">
      <c r="A305" s="22"/>
      <c r="B305" s="78" t="s">
        <v>154</v>
      </c>
      <c r="C305" s="101"/>
      <c r="D305" s="310">
        <v>1</v>
      </c>
      <c r="E305" s="102" t="s">
        <v>34</v>
      </c>
      <c r="F305" s="545"/>
      <c r="G305" s="28"/>
      <c r="H305" s="57"/>
      <c r="I305" s="58"/>
      <c r="J305" s="72"/>
      <c r="K305" s="60"/>
    </row>
    <row r="306" spans="1:11" ht="14.25" customHeight="1">
      <c r="A306" s="61"/>
      <c r="B306" s="73"/>
      <c r="C306" s="73"/>
      <c r="D306" s="311"/>
      <c r="E306" s="74"/>
      <c r="F306" s="541"/>
      <c r="G306" s="65"/>
      <c r="H306" s="54"/>
      <c r="I306" s="21"/>
      <c r="J306" s="21"/>
      <c r="K306" s="75"/>
    </row>
    <row r="307" spans="1:11" ht="14.25" customHeight="1">
      <c r="A307" s="22"/>
      <c r="B307" s="78" t="s">
        <v>191</v>
      </c>
      <c r="C307" s="101"/>
      <c r="D307" s="310">
        <v>1</v>
      </c>
      <c r="E307" s="79" t="s">
        <v>34</v>
      </c>
      <c r="F307" s="545"/>
      <c r="G307" s="28"/>
      <c r="H307" s="57"/>
      <c r="I307" s="58"/>
      <c r="J307" s="72"/>
      <c r="K307" s="60"/>
    </row>
    <row r="308" spans="1:11" ht="14.25" customHeight="1">
      <c r="A308" s="61"/>
      <c r="B308" s="73"/>
      <c r="C308" s="73"/>
      <c r="D308" s="311"/>
      <c r="E308" s="74"/>
      <c r="F308" s="541"/>
      <c r="G308" s="65"/>
      <c r="H308" s="54"/>
      <c r="I308" s="21"/>
      <c r="J308" s="21"/>
      <c r="K308" s="75"/>
    </row>
    <row r="309" spans="1:11" ht="14.25" customHeight="1">
      <c r="A309" s="22"/>
      <c r="B309" s="78" t="s">
        <v>192</v>
      </c>
      <c r="C309" s="101" t="s">
        <v>193</v>
      </c>
      <c r="D309" s="310">
        <v>1</v>
      </c>
      <c r="E309" s="79" t="s">
        <v>34</v>
      </c>
      <c r="F309" s="544"/>
      <c r="G309" s="28"/>
      <c r="H309" s="57"/>
      <c r="I309" s="58"/>
      <c r="J309" s="72"/>
      <c r="K309" s="60"/>
    </row>
    <row r="310" spans="1:11" ht="14.25" customHeight="1">
      <c r="A310" s="61"/>
      <c r="B310" s="73"/>
      <c r="C310" s="73"/>
      <c r="D310" s="311"/>
      <c r="E310" s="74"/>
      <c r="F310" s="541"/>
      <c r="G310" s="65"/>
      <c r="H310" s="54"/>
      <c r="I310" s="21"/>
      <c r="J310" s="21"/>
      <c r="K310" s="75"/>
    </row>
    <row r="311" spans="1:11" ht="14.25" customHeight="1">
      <c r="A311" s="22"/>
      <c r="B311" s="78" t="s">
        <v>155</v>
      </c>
      <c r="C311" s="101"/>
      <c r="D311" s="310">
        <v>1</v>
      </c>
      <c r="E311" s="79" t="s">
        <v>34</v>
      </c>
      <c r="F311" s="545"/>
      <c r="G311" s="28"/>
      <c r="H311" s="57"/>
      <c r="I311" s="58"/>
      <c r="J311" s="72"/>
      <c r="K311" s="60"/>
    </row>
    <row r="312" spans="1:11" ht="14.25" customHeight="1">
      <c r="A312" s="61"/>
      <c r="B312" s="418"/>
      <c r="C312" s="418"/>
      <c r="D312" s="119"/>
      <c r="E312" s="416"/>
      <c r="F312" s="541"/>
      <c r="G312" s="65"/>
      <c r="H312" s="54"/>
      <c r="I312" s="21"/>
      <c r="J312" s="21"/>
      <c r="K312" s="75"/>
    </row>
    <row r="313" spans="1:11" ht="14.25" customHeight="1">
      <c r="A313" s="77"/>
      <c r="B313" s="436" t="s">
        <v>265</v>
      </c>
      <c r="C313" s="436" t="s">
        <v>264</v>
      </c>
      <c r="D313" s="120">
        <v>1</v>
      </c>
      <c r="E313" s="417" t="s">
        <v>34</v>
      </c>
      <c r="F313" s="540"/>
      <c r="G313" s="402"/>
      <c r="H313" s="104"/>
      <c r="I313" s="84"/>
      <c r="J313" s="84"/>
      <c r="K313" s="85"/>
    </row>
    <row r="314" spans="1:11" ht="14.25" customHeight="1">
      <c r="A314" s="61"/>
      <c r="B314" s="73"/>
      <c r="C314" s="73"/>
      <c r="D314" s="311"/>
      <c r="E314" s="74"/>
      <c r="F314" s="541"/>
      <c r="G314" s="65"/>
      <c r="H314" s="54"/>
      <c r="I314" s="21"/>
      <c r="J314" s="21"/>
      <c r="K314" s="75"/>
    </row>
    <row r="315" spans="1:11" ht="14.25" customHeight="1">
      <c r="A315" s="77"/>
      <c r="B315" s="78" t="s">
        <v>56</v>
      </c>
      <c r="C315" s="101"/>
      <c r="D315" s="314">
        <v>1</v>
      </c>
      <c r="E315" s="79" t="s">
        <v>34</v>
      </c>
      <c r="F315" s="545"/>
      <c r="G315" s="28"/>
      <c r="H315" s="57"/>
      <c r="I315" s="58"/>
      <c r="J315" s="72"/>
      <c r="K315" s="60"/>
    </row>
    <row r="316" spans="1:11" ht="14.25" customHeight="1">
      <c r="A316" s="61"/>
      <c r="B316" s="73"/>
      <c r="C316" s="73"/>
      <c r="D316" s="311"/>
      <c r="E316" s="74"/>
      <c r="F316" s="541"/>
      <c r="G316" s="65"/>
      <c r="H316" s="54"/>
      <c r="I316" s="21"/>
      <c r="J316" s="21"/>
      <c r="K316" s="75"/>
    </row>
    <row r="317" spans="1:11" ht="14.25" customHeight="1">
      <c r="A317" s="22"/>
      <c r="B317" s="98" t="s">
        <v>156</v>
      </c>
      <c r="C317" s="99"/>
      <c r="D317" s="314">
        <v>1</v>
      </c>
      <c r="E317" s="100" t="s">
        <v>34</v>
      </c>
      <c r="F317" s="545"/>
      <c r="G317" s="28"/>
      <c r="H317" s="57"/>
      <c r="I317" s="58"/>
      <c r="J317" s="72"/>
      <c r="K317" s="60"/>
    </row>
    <row r="318" spans="1:11" ht="14.25" customHeight="1">
      <c r="A318" s="61"/>
      <c r="B318" s="73"/>
      <c r="C318" s="73"/>
      <c r="D318" s="311"/>
      <c r="E318" s="74"/>
      <c r="F318" s="541"/>
      <c r="G318" s="65"/>
      <c r="H318" s="54"/>
      <c r="I318" s="21"/>
      <c r="J318" s="21"/>
      <c r="K318" s="75"/>
    </row>
    <row r="319" spans="1:11" ht="14.25" customHeight="1">
      <c r="A319" s="22"/>
      <c r="B319" s="98" t="s">
        <v>157</v>
      </c>
      <c r="C319" s="99"/>
      <c r="D319" s="314">
        <v>1</v>
      </c>
      <c r="E319" s="100" t="s">
        <v>34</v>
      </c>
      <c r="F319" s="548"/>
      <c r="G319" s="28"/>
      <c r="H319" s="104"/>
      <c r="I319" s="84"/>
      <c r="J319" s="84"/>
      <c r="K319" s="123"/>
    </row>
    <row r="320" spans="1:11" ht="14.25" customHeight="1">
      <c r="A320" s="61"/>
      <c r="B320" s="62"/>
      <c r="C320" s="63"/>
      <c r="D320" s="125"/>
      <c r="E320" s="64"/>
      <c r="F320" s="23"/>
      <c r="G320" s="27"/>
      <c r="H320" s="54"/>
      <c r="I320" s="21"/>
      <c r="J320" s="21"/>
      <c r="K320" s="55"/>
    </row>
    <row r="321" spans="1:11" ht="14.25" customHeight="1">
      <c r="A321" s="22"/>
      <c r="B321" s="66"/>
      <c r="C321" s="67"/>
      <c r="D321" s="126"/>
      <c r="E321" s="22"/>
      <c r="F321" s="69"/>
      <c r="G321" s="28"/>
      <c r="H321" s="57"/>
      <c r="I321" s="58"/>
      <c r="J321" s="72"/>
      <c r="K321" s="60"/>
    </row>
    <row r="322" spans="1:11" ht="14.25" customHeight="1">
      <c r="A322" s="76"/>
      <c r="B322" s="109"/>
      <c r="C322" s="110"/>
      <c r="D322" s="111"/>
      <c r="E322" s="5"/>
      <c r="F322" s="7"/>
      <c r="G322" s="27"/>
      <c r="H322" s="54"/>
      <c r="I322" s="21"/>
      <c r="J322" s="21"/>
      <c r="K322" s="75"/>
    </row>
    <row r="323" spans="1:11" ht="14.25" customHeight="1">
      <c r="A323" s="77"/>
      <c r="B323" s="121"/>
      <c r="C323" s="114"/>
      <c r="D323" s="115"/>
      <c r="E323" s="116"/>
      <c r="F323" s="403"/>
      <c r="G323" s="28"/>
      <c r="H323" s="104"/>
      <c r="I323" s="84"/>
      <c r="J323" s="84"/>
      <c r="K323" s="85"/>
    </row>
    <row r="324" spans="1:11" ht="14.25" customHeight="1">
      <c r="A324" s="76"/>
      <c r="B324" s="109"/>
      <c r="C324" s="110"/>
      <c r="D324" s="111"/>
      <c r="E324" s="5"/>
      <c r="F324" s="7"/>
      <c r="G324" s="27"/>
      <c r="H324" s="54"/>
      <c r="I324" s="21"/>
      <c r="J324" s="21"/>
      <c r="K324" s="75"/>
    </row>
    <row r="325" spans="1:11" ht="14.25" customHeight="1">
      <c r="A325" s="77"/>
      <c r="B325" s="121"/>
      <c r="C325" s="114"/>
      <c r="D325" s="115"/>
      <c r="E325" s="116"/>
      <c r="F325" s="403"/>
      <c r="G325" s="28"/>
      <c r="H325" s="104"/>
      <c r="I325" s="84"/>
      <c r="J325" s="84"/>
      <c r="K325" s="85"/>
    </row>
    <row r="326" spans="1:11" ht="14.25" customHeight="1">
      <c r="A326" s="76"/>
      <c r="B326" s="109"/>
      <c r="C326" s="110"/>
      <c r="D326" s="111"/>
      <c r="E326" s="5"/>
      <c r="F326" s="7"/>
      <c r="G326" s="27"/>
      <c r="H326" s="54"/>
      <c r="I326" s="21"/>
      <c r="J326" s="21"/>
      <c r="K326" s="75"/>
    </row>
    <row r="327" spans="1:11" ht="14.25" customHeight="1">
      <c r="A327" s="77"/>
      <c r="B327" s="121"/>
      <c r="C327" s="114"/>
      <c r="D327" s="115"/>
      <c r="E327" s="116"/>
      <c r="F327" s="403"/>
      <c r="G327" s="28"/>
      <c r="H327" s="104"/>
      <c r="I327" s="84"/>
      <c r="J327" s="84"/>
      <c r="K327" s="85"/>
    </row>
    <row r="328" spans="1:11" ht="14.25" customHeight="1">
      <c r="A328" s="5"/>
      <c r="B328" s="12"/>
      <c r="C328" s="15"/>
      <c r="D328" s="6"/>
      <c r="E328" s="5"/>
      <c r="F328" s="7"/>
      <c r="G328" s="27"/>
      <c r="H328" s="24"/>
      <c r="I328" s="21"/>
      <c r="J328" s="21"/>
      <c r="K328" s="75"/>
    </row>
    <row r="329" spans="1:11" ht="14.25" customHeight="1">
      <c r="A329" s="77"/>
      <c r="B329" s="121"/>
      <c r="C329" s="114"/>
      <c r="D329" s="115"/>
      <c r="E329" s="116"/>
      <c r="F329" s="403"/>
      <c r="G329" s="28"/>
      <c r="H329" s="104"/>
      <c r="I329" s="84"/>
      <c r="J329" s="84"/>
      <c r="K329" s="85"/>
    </row>
    <row r="330" spans="1:11" ht="14.25" customHeight="1">
      <c r="A330" s="61"/>
      <c r="B330" s="73"/>
      <c r="C330" s="73"/>
      <c r="D330" s="311"/>
      <c r="E330" s="74"/>
      <c r="F330" s="406"/>
      <c r="G330" s="65"/>
      <c r="H330" s="54"/>
      <c r="I330" s="21"/>
      <c r="J330" s="21"/>
      <c r="K330" s="75"/>
    </row>
    <row r="331" spans="1:11" ht="14.25" customHeight="1">
      <c r="A331" s="77"/>
      <c r="B331" s="113" t="s">
        <v>378</v>
      </c>
      <c r="C331" s="114"/>
      <c r="D331" s="115"/>
      <c r="E331" s="116"/>
      <c r="F331" s="403"/>
      <c r="G331" s="29"/>
      <c r="H331" s="118"/>
      <c r="I331" s="84"/>
      <c r="J331" s="84"/>
      <c r="K331" s="85"/>
    </row>
    <row r="332" spans="1:11" ht="14.25" customHeight="1">
      <c r="A332" s="86"/>
      <c r="B332" s="86"/>
      <c r="C332" s="87"/>
      <c r="D332" s="124"/>
      <c r="E332" s="89"/>
      <c r="F332" s="414"/>
      <c r="G332" s="31"/>
      <c r="H332" s="31"/>
      <c r="I332" s="90"/>
      <c r="J332" s="89"/>
      <c r="K332" s="89"/>
    </row>
    <row r="333" spans="1:11" ht="14.25" customHeight="1"/>
  </sheetData>
  <mergeCells count="124">
    <mergeCell ref="H62:I62"/>
    <mergeCell ref="J62:K62"/>
    <mergeCell ref="H64:I64"/>
    <mergeCell ref="J64:K64"/>
    <mergeCell ref="H66:I66"/>
    <mergeCell ref="J66:K66"/>
    <mergeCell ref="H1:K1"/>
    <mergeCell ref="H56:I56"/>
    <mergeCell ref="J56:K56"/>
    <mergeCell ref="H58:I58"/>
    <mergeCell ref="J58:K58"/>
    <mergeCell ref="H60:I60"/>
    <mergeCell ref="J60:K60"/>
    <mergeCell ref="H50:I50"/>
    <mergeCell ref="J50:K50"/>
    <mergeCell ref="H52:I52"/>
    <mergeCell ref="J52:K52"/>
    <mergeCell ref="H54:I54"/>
    <mergeCell ref="H38:K38"/>
    <mergeCell ref="H48:I48"/>
    <mergeCell ref="J48:K48"/>
    <mergeCell ref="H13:K13"/>
    <mergeCell ref="H46:K46"/>
    <mergeCell ref="H75:K75"/>
    <mergeCell ref="H77:I77"/>
    <mergeCell ref="J77:K77"/>
    <mergeCell ref="H79:I79"/>
    <mergeCell ref="J79:K79"/>
    <mergeCell ref="H68:I68"/>
    <mergeCell ref="J68:K68"/>
    <mergeCell ref="H70:I70"/>
    <mergeCell ref="J70:K70"/>
    <mergeCell ref="H72:I72"/>
    <mergeCell ref="J72:K72"/>
    <mergeCell ref="H87:I87"/>
    <mergeCell ref="J87:K87"/>
    <mergeCell ref="H89:I89"/>
    <mergeCell ref="J89:K89"/>
    <mergeCell ref="H91:I91"/>
    <mergeCell ref="J91:K91"/>
    <mergeCell ref="H81:I81"/>
    <mergeCell ref="J81:K81"/>
    <mergeCell ref="H83:I83"/>
    <mergeCell ref="J83:K83"/>
    <mergeCell ref="H85:I85"/>
    <mergeCell ref="J85:K85"/>
    <mergeCell ref="H93:I93"/>
    <mergeCell ref="H95:I95"/>
    <mergeCell ref="J95:K95"/>
    <mergeCell ref="H159:I159"/>
    <mergeCell ref="J159:K159"/>
    <mergeCell ref="H124:I124"/>
    <mergeCell ref="H149:K149"/>
    <mergeCell ref="H120:I120"/>
    <mergeCell ref="J120:K120"/>
    <mergeCell ref="H122:I122"/>
    <mergeCell ref="H140:K140"/>
    <mergeCell ref="H142:I142"/>
    <mergeCell ref="J142:K142"/>
    <mergeCell ref="H112:K112"/>
    <mergeCell ref="H114:I114"/>
    <mergeCell ref="H116:I116"/>
    <mergeCell ref="H118:I118"/>
    <mergeCell ref="J118:K118"/>
    <mergeCell ref="H97:I97"/>
    <mergeCell ref="H99:I99"/>
    <mergeCell ref="H153:I153"/>
    <mergeCell ref="J153:K153"/>
    <mergeCell ref="H155:I155"/>
    <mergeCell ref="J155:K155"/>
    <mergeCell ref="H161:I161"/>
    <mergeCell ref="H163:I163"/>
    <mergeCell ref="H165:I165"/>
    <mergeCell ref="J165:K165"/>
    <mergeCell ref="H202:I202"/>
    <mergeCell ref="J202:K202"/>
    <mergeCell ref="H157:I157"/>
    <mergeCell ref="J157:K157"/>
    <mergeCell ref="H101:I101"/>
    <mergeCell ref="H103:I103"/>
    <mergeCell ref="H105:I105"/>
    <mergeCell ref="H107:I107"/>
    <mergeCell ref="H109:I109"/>
    <mergeCell ref="H167:I167"/>
    <mergeCell ref="J167:K167"/>
    <mergeCell ref="H196:K196"/>
    <mergeCell ref="H186:K186"/>
    <mergeCell ref="H188:I188"/>
    <mergeCell ref="H192:I192"/>
    <mergeCell ref="H204:I204"/>
    <mergeCell ref="J204:K204"/>
    <mergeCell ref="H206:I206"/>
    <mergeCell ref="J206:K206"/>
    <mergeCell ref="H198:I198"/>
    <mergeCell ref="J198:K198"/>
    <mergeCell ref="H200:I200"/>
    <mergeCell ref="J200:K200"/>
    <mergeCell ref="H194:K194"/>
    <mergeCell ref="H216:I216"/>
    <mergeCell ref="J216:K216"/>
    <mergeCell ref="H218:I218"/>
    <mergeCell ref="J218:K218"/>
    <mergeCell ref="H220:I220"/>
    <mergeCell ref="J220:K220"/>
    <mergeCell ref="H208:I208"/>
    <mergeCell ref="J208:K208"/>
    <mergeCell ref="H212:I212"/>
    <mergeCell ref="J212:K212"/>
    <mergeCell ref="H214:I214"/>
    <mergeCell ref="J214:K214"/>
    <mergeCell ref="H210:I210"/>
    <mergeCell ref="J210:K210"/>
    <mergeCell ref="H231:I231"/>
    <mergeCell ref="H297:K297"/>
    <mergeCell ref="H241:K241"/>
    <mergeCell ref="H260:K260"/>
    <mergeCell ref="H264:I264"/>
    <mergeCell ref="H266:I266"/>
    <mergeCell ref="H223:K223"/>
    <mergeCell ref="H249:I249"/>
    <mergeCell ref="J249:K249"/>
    <mergeCell ref="H227:I227"/>
    <mergeCell ref="H229:I229"/>
    <mergeCell ref="H225:I225"/>
  </mergeCells>
  <phoneticPr fontId="2"/>
  <dataValidations count="3">
    <dataValidation type="list" allowBlank="1" showInputMessage="1" showErrorMessage="1" sqref="F36" xr:uid="{00000000-0002-0000-0400-000000000000}">
      <formula1>$J$2:$J$11</formula1>
    </dataValidation>
    <dataValidation type="list" allowBlank="1" showInputMessage="1" showErrorMessage="1" sqref="F73 F146" xr:uid="{5723262F-A104-4D27-B9E8-E34BB926171B}">
      <formula1>$J$2:$J$13</formula1>
    </dataValidation>
    <dataValidation type="list" allowBlank="1" showInputMessage="1" showErrorMessage="1" sqref="F332" xr:uid="{A8332B81-3ED6-4D1A-A131-923837B5DA7B}">
      <formula1>$J$2:$J$21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704D3-C3CF-4087-85A3-089C35A3AE80}">
  <sheetPr>
    <tabColor rgb="FFFFCCCC"/>
  </sheetPr>
  <dimension ref="A1:K148"/>
  <sheetViews>
    <sheetView showZeros="0" view="pageBreakPreview" zoomScaleNormal="100" zoomScaleSheetLayoutView="100" workbookViewId="0">
      <selection activeCell="N145" sqref="N145"/>
    </sheetView>
  </sheetViews>
  <sheetFormatPr defaultRowHeight="13.5"/>
  <cols>
    <col min="1" max="1" width="6.25" style="34" customWidth="1"/>
    <col min="2" max="2" width="25.25" style="34" customWidth="1"/>
    <col min="3" max="3" width="26" style="34" customWidth="1"/>
    <col min="4" max="4" width="15.125" style="237" customWidth="1"/>
    <col min="5" max="5" width="6" style="34" customWidth="1"/>
    <col min="6" max="6" width="15.875" style="34" customWidth="1"/>
    <col min="7" max="7" width="20" style="34" customWidth="1"/>
    <col min="8" max="8" width="6.125" style="34" customWidth="1"/>
    <col min="9" max="9" width="8.625" style="34" customWidth="1"/>
    <col min="10" max="10" width="2.625" style="34" customWidth="1"/>
    <col min="11" max="11" width="5.125" style="34" customWidth="1"/>
    <col min="12" max="16384" width="9" style="34"/>
  </cols>
  <sheetData>
    <row r="1" spans="1:11" ht="28.5" customHeight="1">
      <c r="A1" s="8" t="s">
        <v>0</v>
      </c>
      <c r="B1" s="8" t="s">
        <v>1</v>
      </c>
      <c r="C1" s="8" t="s">
        <v>2</v>
      </c>
      <c r="D1" s="49" t="s">
        <v>3</v>
      </c>
      <c r="E1" s="8" t="s">
        <v>4</v>
      </c>
      <c r="F1" s="10" t="s">
        <v>5</v>
      </c>
      <c r="G1" s="4" t="s">
        <v>6</v>
      </c>
      <c r="H1" s="555" t="s">
        <v>7</v>
      </c>
      <c r="I1" s="556"/>
      <c r="J1" s="556"/>
      <c r="K1" s="557"/>
    </row>
    <row r="2" spans="1:11" ht="14.25" customHeight="1">
      <c r="A2" s="5"/>
      <c r="B2" s="240"/>
      <c r="C2" s="239"/>
      <c r="D2" s="241"/>
      <c r="E2" s="239"/>
      <c r="F2" s="242"/>
      <c r="G2" s="243"/>
      <c r="H2" s="250"/>
      <c r="I2" s="251"/>
      <c r="J2" s="251"/>
      <c r="K2" s="252"/>
    </row>
    <row r="3" spans="1:11" ht="14.25" customHeight="1">
      <c r="A3" s="22" t="s">
        <v>91</v>
      </c>
      <c r="B3" s="41" t="s">
        <v>90</v>
      </c>
      <c r="C3" s="244"/>
      <c r="D3" s="245"/>
      <c r="E3" s="246"/>
      <c r="F3" s="245"/>
      <c r="G3" s="247"/>
      <c r="H3" s="274"/>
      <c r="I3" s="275"/>
      <c r="J3" s="275"/>
      <c r="K3" s="276"/>
    </row>
    <row r="4" spans="1:11" ht="14.25" customHeight="1">
      <c r="A4" s="5"/>
      <c r="B4" s="240"/>
      <c r="C4" s="239"/>
      <c r="D4" s="241"/>
      <c r="E4" s="239"/>
      <c r="F4" s="242"/>
      <c r="G4" s="243"/>
      <c r="H4" s="250"/>
      <c r="I4" s="251"/>
      <c r="J4" s="251"/>
      <c r="K4" s="252"/>
    </row>
    <row r="5" spans="1:11" ht="14.25" customHeight="1">
      <c r="A5" s="22">
        <v>1</v>
      </c>
      <c r="B5" s="41" t="s">
        <v>105</v>
      </c>
      <c r="C5" s="41" t="s">
        <v>8</v>
      </c>
      <c r="D5" s="272"/>
      <c r="E5" s="20"/>
      <c r="F5" s="11"/>
      <c r="G5" s="273"/>
      <c r="H5" s="274"/>
      <c r="I5" s="275"/>
      <c r="J5" s="275"/>
      <c r="K5" s="276"/>
    </row>
    <row r="6" spans="1:11" ht="14.25" customHeight="1">
      <c r="A6" s="5"/>
      <c r="B6" s="240"/>
      <c r="C6" s="239"/>
      <c r="D6" s="241"/>
      <c r="E6" s="239"/>
      <c r="F6" s="242"/>
      <c r="G6" s="243"/>
      <c r="H6" s="464"/>
      <c r="I6" s="463"/>
      <c r="J6" s="462"/>
      <c r="K6" s="468"/>
    </row>
    <row r="7" spans="1:11" ht="14.25" customHeight="1">
      <c r="A7" s="281"/>
      <c r="B7" s="260" t="s">
        <v>196</v>
      </c>
      <c r="C7" s="319" t="s">
        <v>197</v>
      </c>
      <c r="D7" s="261">
        <v>54.2</v>
      </c>
      <c r="E7" s="320" t="s">
        <v>198</v>
      </c>
      <c r="F7" s="321"/>
      <c r="G7" s="247"/>
      <c r="H7" s="467"/>
      <c r="I7" s="460"/>
      <c r="J7" s="465"/>
      <c r="K7" s="469"/>
    </row>
    <row r="8" spans="1:11" ht="14.25" customHeight="1">
      <c r="A8" s="5"/>
      <c r="B8" s="240"/>
      <c r="C8" s="239"/>
      <c r="D8" s="241"/>
      <c r="E8" s="239"/>
      <c r="F8" s="537"/>
      <c r="G8" s="243"/>
      <c r="H8" s="464"/>
      <c r="I8" s="463"/>
      <c r="J8" s="462"/>
      <c r="K8" s="468"/>
    </row>
    <row r="9" spans="1:11" ht="14.25" customHeight="1">
      <c r="A9" s="281"/>
      <c r="B9" s="319" t="s">
        <v>199</v>
      </c>
      <c r="C9" s="319" t="s">
        <v>200</v>
      </c>
      <c r="D9" s="322">
        <v>1</v>
      </c>
      <c r="E9" s="323" t="s">
        <v>201</v>
      </c>
      <c r="F9" s="538"/>
      <c r="G9" s="247"/>
      <c r="H9" s="467"/>
      <c r="I9" s="460"/>
      <c r="J9" s="465"/>
      <c r="K9" s="469"/>
    </row>
    <row r="10" spans="1:11" ht="14.25" customHeight="1">
      <c r="A10" s="5"/>
      <c r="B10" s="240"/>
      <c r="C10" s="239"/>
      <c r="D10" s="241"/>
      <c r="E10" s="239"/>
      <c r="F10" s="537"/>
      <c r="G10" s="243"/>
      <c r="H10" s="464"/>
      <c r="I10" s="463"/>
      <c r="J10" s="462"/>
      <c r="K10" s="468"/>
    </row>
    <row r="11" spans="1:11" ht="14.25" customHeight="1">
      <c r="A11" s="22"/>
      <c r="B11" s="319" t="s">
        <v>202</v>
      </c>
      <c r="C11" s="324" t="s">
        <v>203</v>
      </c>
      <c r="D11" s="322">
        <v>1</v>
      </c>
      <c r="E11" s="323" t="s">
        <v>201</v>
      </c>
      <c r="F11" s="538"/>
      <c r="G11" s="247"/>
      <c r="H11" s="467"/>
      <c r="I11" s="460"/>
      <c r="J11" s="465"/>
      <c r="K11" s="469"/>
    </row>
    <row r="12" spans="1:11" ht="14.25" customHeight="1">
      <c r="A12" s="5"/>
      <c r="B12" s="240"/>
      <c r="C12" s="239"/>
      <c r="D12" s="241"/>
      <c r="E12" s="239"/>
      <c r="F12" s="242"/>
      <c r="G12" s="243"/>
      <c r="H12" s="464"/>
      <c r="I12" s="463"/>
      <c r="J12" s="462"/>
      <c r="K12" s="468"/>
    </row>
    <row r="13" spans="1:11" ht="14.25" customHeight="1">
      <c r="A13" s="22"/>
      <c r="B13" s="260" t="s">
        <v>204</v>
      </c>
      <c r="C13" s="260" t="s">
        <v>205</v>
      </c>
      <c r="D13" s="261">
        <v>192</v>
      </c>
      <c r="E13" s="320" t="s">
        <v>206</v>
      </c>
      <c r="F13" s="321"/>
      <c r="G13" s="247"/>
      <c r="H13" s="467"/>
      <c r="I13" s="460"/>
      <c r="J13" s="459"/>
      <c r="K13" s="470"/>
    </row>
    <row r="14" spans="1:11" ht="14.25" customHeight="1">
      <c r="A14" s="5"/>
      <c r="B14" s="240"/>
      <c r="C14" s="239"/>
      <c r="D14" s="241"/>
      <c r="E14" s="239"/>
      <c r="F14" s="242"/>
      <c r="G14" s="243"/>
      <c r="H14" s="464"/>
      <c r="I14" s="463"/>
      <c r="J14" s="462"/>
      <c r="K14" s="468"/>
    </row>
    <row r="15" spans="1:11" ht="14.25" customHeight="1">
      <c r="A15" s="77"/>
      <c r="B15" s="260" t="s">
        <v>207</v>
      </c>
      <c r="C15" s="260" t="s">
        <v>208</v>
      </c>
      <c r="D15" s="261">
        <v>100</v>
      </c>
      <c r="E15" s="320" t="s">
        <v>209</v>
      </c>
      <c r="F15" s="321"/>
      <c r="G15" s="247"/>
      <c r="H15" s="466"/>
      <c r="I15" s="460"/>
      <c r="J15" s="465"/>
      <c r="K15" s="469"/>
    </row>
    <row r="16" spans="1:11" ht="14.25" customHeight="1">
      <c r="A16" s="5"/>
      <c r="B16" s="240"/>
      <c r="C16" s="239"/>
      <c r="D16" s="241"/>
      <c r="E16" s="239"/>
      <c r="F16" s="242"/>
      <c r="G16" s="243"/>
      <c r="H16" s="464"/>
      <c r="I16" s="463"/>
      <c r="J16" s="462"/>
      <c r="K16" s="468"/>
    </row>
    <row r="17" spans="1:11" ht="14.25" customHeight="1">
      <c r="A17" s="77"/>
      <c r="B17" s="260" t="s">
        <v>210</v>
      </c>
      <c r="C17" s="325"/>
      <c r="D17" s="261">
        <v>60</v>
      </c>
      <c r="E17" s="320" t="s">
        <v>211</v>
      </c>
      <c r="F17" s="321"/>
      <c r="G17" s="247"/>
      <c r="H17" s="461"/>
      <c r="I17" s="460"/>
      <c r="J17" s="459"/>
      <c r="K17" s="470"/>
    </row>
    <row r="18" spans="1:11" ht="14.25" customHeight="1">
      <c r="A18" s="76"/>
      <c r="B18" s="255"/>
      <c r="C18" s="255"/>
      <c r="D18" s="256"/>
      <c r="E18" s="257"/>
      <c r="F18" s="258"/>
      <c r="G18" s="243"/>
      <c r="H18" s="250"/>
      <c r="I18" s="251"/>
      <c r="J18" s="251"/>
      <c r="K18" s="259"/>
    </row>
    <row r="19" spans="1:11" ht="14.25" customHeight="1">
      <c r="A19" s="77"/>
      <c r="B19" s="260"/>
      <c r="C19" s="260"/>
      <c r="D19" s="261"/>
      <c r="E19" s="262"/>
      <c r="F19" s="263"/>
      <c r="G19" s="247"/>
      <c r="H19" s="448"/>
      <c r="I19" s="449"/>
      <c r="J19" s="248"/>
      <c r="K19" s="249"/>
    </row>
    <row r="20" spans="1:11" ht="14.25" customHeight="1">
      <c r="A20" s="76"/>
      <c r="B20" s="255"/>
      <c r="C20" s="255"/>
      <c r="D20" s="256">
        <v>0</v>
      </c>
      <c r="E20" s="257"/>
      <c r="F20" s="258"/>
      <c r="G20" s="243"/>
      <c r="H20" s="250"/>
      <c r="I20" s="251"/>
      <c r="J20" s="251"/>
      <c r="K20" s="259"/>
    </row>
    <row r="21" spans="1:11" ht="14.25" customHeight="1">
      <c r="A21" s="77"/>
      <c r="B21" s="260"/>
      <c r="C21" s="260"/>
      <c r="D21" s="261">
        <v>0</v>
      </c>
      <c r="E21" s="262"/>
      <c r="F21" s="263"/>
      <c r="G21" s="247"/>
      <c r="H21" s="448"/>
      <c r="I21" s="449"/>
      <c r="J21" s="248"/>
      <c r="K21" s="249"/>
    </row>
    <row r="22" spans="1:11" ht="14.25" customHeight="1">
      <c r="A22" s="61"/>
      <c r="B22" s="255"/>
      <c r="C22" s="255"/>
      <c r="D22" s="256"/>
      <c r="E22" s="257"/>
      <c r="F22" s="258"/>
      <c r="G22" s="243"/>
      <c r="H22" s="250"/>
      <c r="I22" s="251"/>
      <c r="J22" s="251"/>
      <c r="K22" s="259"/>
    </row>
    <row r="23" spans="1:11" ht="14.25" customHeight="1">
      <c r="A23" s="22"/>
      <c r="B23" s="260"/>
      <c r="C23" s="260"/>
      <c r="D23" s="261"/>
      <c r="E23" s="262"/>
      <c r="F23" s="263"/>
      <c r="G23" s="247"/>
      <c r="H23" s="448"/>
      <c r="I23" s="449"/>
      <c r="J23" s="253"/>
      <c r="K23" s="254"/>
    </row>
    <row r="24" spans="1:11" ht="14.25" customHeight="1">
      <c r="A24" s="61"/>
      <c r="B24" s="255"/>
      <c r="C24" s="255"/>
      <c r="D24" s="256"/>
      <c r="E24" s="257"/>
      <c r="F24" s="258"/>
      <c r="G24" s="243"/>
      <c r="H24" s="250"/>
      <c r="I24" s="251"/>
      <c r="J24" s="251"/>
      <c r="K24" s="259"/>
    </row>
    <row r="25" spans="1:11" ht="14.25" customHeight="1">
      <c r="A25" s="22"/>
      <c r="B25" s="260"/>
      <c r="C25" s="260"/>
      <c r="D25" s="261"/>
      <c r="E25" s="262"/>
      <c r="F25" s="263"/>
      <c r="G25" s="247"/>
      <c r="H25" s="448"/>
      <c r="I25" s="449"/>
      <c r="J25" s="253"/>
      <c r="K25" s="254"/>
    </row>
    <row r="26" spans="1:11" ht="14.25" customHeight="1">
      <c r="A26" s="61"/>
      <c r="B26" s="255"/>
      <c r="C26" s="255"/>
      <c r="D26" s="256"/>
      <c r="E26" s="257"/>
      <c r="F26" s="258"/>
      <c r="G26" s="243"/>
      <c r="H26" s="250"/>
      <c r="I26" s="251"/>
      <c r="J26" s="251"/>
      <c r="K26" s="259"/>
    </row>
    <row r="27" spans="1:11" ht="14.25" customHeight="1">
      <c r="A27" s="22"/>
      <c r="B27" s="260"/>
      <c r="C27" s="260"/>
      <c r="D27" s="261"/>
      <c r="E27" s="262"/>
      <c r="F27" s="263"/>
      <c r="G27" s="247"/>
      <c r="H27" s="448"/>
      <c r="I27" s="449"/>
      <c r="J27" s="253"/>
      <c r="K27" s="254"/>
    </row>
    <row r="28" spans="1:11" ht="14.25" customHeight="1">
      <c r="A28" s="61"/>
      <c r="B28" s="255"/>
      <c r="C28" s="255"/>
      <c r="D28" s="256"/>
      <c r="E28" s="257"/>
      <c r="F28" s="258"/>
      <c r="G28" s="243"/>
      <c r="H28" s="250"/>
      <c r="I28" s="251"/>
      <c r="J28" s="251"/>
      <c r="K28" s="259"/>
    </row>
    <row r="29" spans="1:11" ht="14.25" customHeight="1">
      <c r="A29" s="77"/>
      <c r="B29" s="260"/>
      <c r="C29" s="260"/>
      <c r="D29" s="261"/>
      <c r="E29" s="262"/>
      <c r="F29" s="263"/>
      <c r="G29" s="247"/>
      <c r="H29" s="448"/>
      <c r="I29" s="449"/>
      <c r="J29" s="248"/>
      <c r="K29" s="249"/>
    </row>
    <row r="30" spans="1:11" ht="14.25" customHeight="1">
      <c r="A30" s="61"/>
      <c r="B30" s="255"/>
      <c r="C30" s="255"/>
      <c r="D30" s="256"/>
      <c r="E30" s="257"/>
      <c r="F30" s="258"/>
      <c r="G30" s="243"/>
      <c r="H30" s="250"/>
      <c r="I30" s="251"/>
      <c r="J30" s="251"/>
      <c r="K30" s="259"/>
    </row>
    <row r="31" spans="1:11" ht="14.25" customHeight="1">
      <c r="A31" s="77"/>
      <c r="B31" s="260"/>
      <c r="C31" s="260"/>
      <c r="D31" s="261"/>
      <c r="E31" s="262"/>
      <c r="F31" s="263"/>
      <c r="G31" s="247"/>
      <c r="H31" s="448"/>
      <c r="I31" s="449"/>
      <c r="J31" s="248"/>
      <c r="K31" s="249"/>
    </row>
    <row r="32" spans="1:11" ht="14.25" customHeight="1">
      <c r="A32" s="76"/>
      <c r="B32" s="255"/>
      <c r="C32" s="255"/>
      <c r="D32" s="256"/>
      <c r="E32" s="257"/>
      <c r="F32" s="258"/>
      <c r="G32" s="243"/>
      <c r="H32" s="250"/>
      <c r="I32" s="251"/>
      <c r="J32" s="251"/>
      <c r="K32" s="252"/>
    </row>
    <row r="33" spans="1:11" ht="14.25" customHeight="1">
      <c r="A33" s="77"/>
      <c r="B33" s="260"/>
      <c r="C33" s="260"/>
      <c r="D33" s="261"/>
      <c r="E33" s="262"/>
      <c r="F33" s="263"/>
      <c r="G33" s="247"/>
      <c r="H33" s="448"/>
      <c r="I33" s="449"/>
      <c r="J33" s="248"/>
      <c r="K33" s="264"/>
    </row>
    <row r="34" spans="1:11" ht="14.25" customHeight="1">
      <c r="A34" s="61"/>
      <c r="B34" s="255"/>
      <c r="C34" s="255"/>
      <c r="D34" s="256"/>
      <c r="E34" s="257"/>
      <c r="F34" s="258"/>
      <c r="G34" s="243"/>
      <c r="H34" s="250"/>
      <c r="I34" s="251"/>
      <c r="J34" s="251"/>
      <c r="K34" s="259"/>
    </row>
    <row r="35" spans="1:11" ht="14.25" customHeight="1">
      <c r="A35" s="77"/>
      <c r="B35" s="229" t="s">
        <v>301</v>
      </c>
      <c r="C35" s="260"/>
      <c r="D35" s="261"/>
      <c r="E35" s="262"/>
      <c r="F35" s="263"/>
      <c r="G35" s="247"/>
      <c r="H35" s="448"/>
      <c r="I35" s="449"/>
      <c r="J35" s="248"/>
      <c r="K35" s="249"/>
    </row>
    <row r="36" spans="1:11" ht="14.25" customHeight="1">
      <c r="A36" s="43"/>
      <c r="B36" s="128"/>
      <c r="C36" s="128"/>
      <c r="D36" s="232"/>
      <c r="E36" s="130"/>
      <c r="F36" s="233"/>
      <c r="G36" s="45"/>
      <c r="H36" s="80"/>
      <c r="I36" s="21"/>
      <c r="J36" s="21"/>
      <c r="K36" s="234"/>
    </row>
    <row r="37" spans="1:11" ht="14.25" customHeight="1">
      <c r="A37" s="133"/>
      <c r="B37" s="134"/>
      <c r="C37" s="134"/>
      <c r="D37" s="268"/>
      <c r="E37" s="136"/>
      <c r="F37" s="269"/>
      <c r="G37" s="46"/>
      <c r="H37" s="108"/>
      <c r="I37" s="93"/>
      <c r="J37" s="93"/>
      <c r="K37" s="270"/>
    </row>
    <row r="38" spans="1:11" ht="28.5" customHeight="1">
      <c r="A38" s="8" t="s">
        <v>0</v>
      </c>
      <c r="B38" s="8" t="s">
        <v>1</v>
      </c>
      <c r="C38" s="8" t="s">
        <v>2</v>
      </c>
      <c r="D38" s="49" t="s">
        <v>3</v>
      </c>
      <c r="E38" s="8" t="s">
        <v>4</v>
      </c>
      <c r="F38" s="10" t="s">
        <v>5</v>
      </c>
      <c r="G38" s="4" t="s">
        <v>6</v>
      </c>
      <c r="H38" s="555" t="s">
        <v>7</v>
      </c>
      <c r="I38" s="556"/>
      <c r="J38" s="556"/>
      <c r="K38" s="557"/>
    </row>
    <row r="39" spans="1:11" ht="14.25" customHeight="1">
      <c r="A39" s="61"/>
      <c r="B39" s="255"/>
      <c r="C39" s="255"/>
      <c r="D39" s="256"/>
      <c r="E39" s="257"/>
      <c r="F39" s="258"/>
      <c r="G39" s="243"/>
      <c r="H39" s="250"/>
      <c r="I39" s="251"/>
      <c r="J39" s="251"/>
      <c r="K39" s="259"/>
    </row>
    <row r="40" spans="1:11" ht="14.25" customHeight="1">
      <c r="A40" s="22">
        <v>2</v>
      </c>
      <c r="B40" s="41" t="s">
        <v>97</v>
      </c>
      <c r="C40" s="41"/>
      <c r="D40" s="272"/>
      <c r="E40" s="20"/>
      <c r="F40" s="11"/>
      <c r="G40" s="28"/>
      <c r="H40" s="186"/>
      <c r="I40" s="284"/>
      <c r="J40" s="178"/>
      <c r="K40" s="180"/>
    </row>
    <row r="41" spans="1:11" ht="14.25" customHeight="1">
      <c r="A41" s="5"/>
      <c r="B41" s="50"/>
      <c r="C41" s="285"/>
      <c r="D41" s="287"/>
      <c r="E41" s="279"/>
      <c r="F41" s="451"/>
      <c r="G41" s="27"/>
      <c r="H41" s="181"/>
      <c r="I41" s="290"/>
      <c r="J41" s="43"/>
      <c r="K41" s="291"/>
    </row>
    <row r="42" spans="1:11" ht="14.25" customHeight="1">
      <c r="A42" s="395"/>
      <c r="B42" s="41" t="s">
        <v>212</v>
      </c>
      <c r="C42" s="53"/>
      <c r="D42" s="282">
        <v>1</v>
      </c>
      <c r="E42" s="283" t="s">
        <v>14</v>
      </c>
      <c r="F42" s="450"/>
      <c r="G42" s="28"/>
      <c r="H42" s="443"/>
      <c r="I42" s="444"/>
      <c r="J42" s="444"/>
      <c r="K42" s="447"/>
    </row>
    <row r="43" spans="1:11" ht="14.25" customHeight="1">
      <c r="A43" s="61"/>
      <c r="B43" s="50"/>
      <c r="C43" s="285"/>
      <c r="D43" s="287"/>
      <c r="E43" s="279"/>
      <c r="F43" s="451"/>
      <c r="G43" s="27"/>
      <c r="H43" s="181"/>
      <c r="I43" s="290"/>
      <c r="J43" s="43"/>
      <c r="K43" s="291"/>
    </row>
    <row r="44" spans="1:11" ht="14.25" customHeight="1">
      <c r="A44" s="22"/>
      <c r="B44" s="41" t="s">
        <v>213</v>
      </c>
      <c r="C44" s="53"/>
      <c r="D44" s="282">
        <v>1</v>
      </c>
      <c r="E44" s="283" t="s">
        <v>14</v>
      </c>
      <c r="F44" s="450"/>
      <c r="G44" s="28"/>
      <c r="H44" s="443"/>
      <c r="I44" s="444"/>
      <c r="J44" s="444"/>
      <c r="K44" s="447"/>
    </row>
    <row r="45" spans="1:11" ht="14.25" customHeight="1">
      <c r="A45" s="61"/>
      <c r="B45" s="277"/>
      <c r="C45" s="285" t="s">
        <v>214</v>
      </c>
      <c r="D45" s="287"/>
      <c r="E45" s="279"/>
      <c r="F45" s="451"/>
      <c r="G45" s="27"/>
      <c r="H45" s="181"/>
      <c r="I45" s="290"/>
      <c r="J45" s="43"/>
      <c r="K45" s="291"/>
    </row>
    <row r="46" spans="1:11" ht="14.25" customHeight="1">
      <c r="A46" s="22"/>
      <c r="B46" s="41" t="s">
        <v>93</v>
      </c>
      <c r="C46" s="53" t="s">
        <v>215</v>
      </c>
      <c r="D46" s="282">
        <v>1</v>
      </c>
      <c r="E46" s="283" t="s">
        <v>72</v>
      </c>
      <c r="F46" s="450"/>
      <c r="G46" s="28"/>
      <c r="H46" s="443"/>
      <c r="I46" s="444"/>
      <c r="J46" s="444"/>
      <c r="K46" s="447"/>
    </row>
    <row r="47" spans="1:11" ht="14.25" customHeight="1">
      <c r="A47" s="61"/>
      <c r="B47" s="50"/>
      <c r="C47" s="285" t="s">
        <v>216</v>
      </c>
      <c r="D47" s="278"/>
      <c r="E47" s="279"/>
      <c r="F47" s="451"/>
      <c r="G47" s="27"/>
      <c r="H47" s="181"/>
      <c r="I47" s="290"/>
      <c r="J47" s="43"/>
      <c r="K47" s="291"/>
    </row>
    <row r="48" spans="1:11" ht="14.25" customHeight="1">
      <c r="A48" s="395"/>
      <c r="B48" s="41" t="s">
        <v>95</v>
      </c>
      <c r="C48" s="53" t="s">
        <v>217</v>
      </c>
      <c r="D48" s="282">
        <v>1</v>
      </c>
      <c r="E48" s="283" t="s">
        <v>72</v>
      </c>
      <c r="F48" s="450"/>
      <c r="G48" s="28"/>
      <c r="H48" s="443"/>
      <c r="I48" s="444"/>
      <c r="J48" s="444"/>
      <c r="K48" s="447"/>
    </row>
    <row r="49" spans="1:11" ht="14.25" customHeight="1">
      <c r="A49" s="61"/>
      <c r="B49" s="277"/>
      <c r="C49" s="285" t="s">
        <v>216</v>
      </c>
      <c r="D49" s="278"/>
      <c r="E49" s="279"/>
      <c r="F49" s="451"/>
      <c r="G49" s="27"/>
      <c r="H49" s="181"/>
      <c r="I49" s="290"/>
      <c r="J49" s="43"/>
      <c r="K49" s="291"/>
    </row>
    <row r="50" spans="1:11" ht="14.25" customHeight="1">
      <c r="A50" s="22"/>
      <c r="B50" s="41" t="s">
        <v>218</v>
      </c>
      <c r="C50" s="53"/>
      <c r="D50" s="282">
        <v>1</v>
      </c>
      <c r="E50" s="283" t="s">
        <v>92</v>
      </c>
      <c r="F50" s="450"/>
      <c r="G50" s="28"/>
      <c r="H50" s="443"/>
      <c r="I50" s="444"/>
      <c r="J50" s="444"/>
      <c r="K50" s="447"/>
    </row>
    <row r="51" spans="1:11" ht="14.25" customHeight="1">
      <c r="A51" s="61"/>
      <c r="B51" s="277"/>
      <c r="C51" s="285" t="s">
        <v>216</v>
      </c>
      <c r="D51" s="278"/>
      <c r="E51" s="279"/>
      <c r="F51" s="451"/>
      <c r="G51" s="27"/>
      <c r="H51" s="181"/>
      <c r="I51" s="290"/>
      <c r="J51" s="43"/>
      <c r="K51" s="291"/>
    </row>
    <row r="52" spans="1:11" ht="14.25" customHeight="1">
      <c r="A52" s="22"/>
      <c r="B52" s="41" t="s">
        <v>219</v>
      </c>
      <c r="C52" s="286"/>
      <c r="D52" s="282">
        <v>1</v>
      </c>
      <c r="E52" s="283" t="s">
        <v>92</v>
      </c>
      <c r="F52" s="450"/>
      <c r="G52" s="28"/>
      <c r="H52" s="443"/>
      <c r="I52" s="444"/>
      <c r="J52" s="444"/>
      <c r="K52" s="447"/>
    </row>
    <row r="53" spans="1:11" ht="14.25" customHeight="1">
      <c r="A53" s="76"/>
      <c r="B53" s="50"/>
      <c r="C53" s="285" t="s">
        <v>216</v>
      </c>
      <c r="D53" s="287"/>
      <c r="E53" s="279"/>
      <c r="F53" s="451"/>
      <c r="G53" s="27"/>
      <c r="H53" s="181"/>
      <c r="I53" s="290"/>
      <c r="J53" s="43"/>
      <c r="K53" s="291"/>
    </row>
    <row r="54" spans="1:11" ht="14.25" customHeight="1">
      <c r="A54" s="77"/>
      <c r="B54" s="41" t="s">
        <v>96</v>
      </c>
      <c r="C54" s="53" t="s">
        <v>380</v>
      </c>
      <c r="D54" s="282">
        <v>1</v>
      </c>
      <c r="E54" s="283" t="s">
        <v>14</v>
      </c>
      <c r="F54" s="450"/>
      <c r="G54" s="28"/>
      <c r="H54" s="443"/>
      <c r="I54" s="444"/>
      <c r="J54" s="444"/>
      <c r="K54" s="447"/>
    </row>
    <row r="55" spans="1:11" ht="14.25" customHeight="1">
      <c r="A55" s="456"/>
      <c r="B55" s="455"/>
      <c r="C55" s="455"/>
      <c r="D55" s="454"/>
      <c r="E55" s="453"/>
      <c r="F55" s="452"/>
      <c r="G55" s="452"/>
      <c r="H55" s="581"/>
      <c r="I55" s="582"/>
      <c r="J55" s="582"/>
      <c r="K55" s="583"/>
    </row>
    <row r="56" spans="1:11" ht="14.25" customHeight="1">
      <c r="A56" s="456"/>
      <c r="B56" s="455" t="s">
        <v>383</v>
      </c>
      <c r="C56" s="455"/>
      <c r="D56" s="294">
        <v>1</v>
      </c>
      <c r="E56" s="20" t="s">
        <v>379</v>
      </c>
      <c r="F56" s="536"/>
      <c r="G56" s="452"/>
      <c r="H56" s="535"/>
      <c r="I56" s="533"/>
      <c r="J56" s="534"/>
      <c r="K56" s="470"/>
    </row>
    <row r="57" spans="1:11" ht="14.25" customHeight="1">
      <c r="A57" s="76"/>
      <c r="B57" s="277"/>
      <c r="C57" s="50"/>
      <c r="D57" s="278"/>
      <c r="E57" s="279"/>
      <c r="F57" s="52"/>
      <c r="G57" s="27"/>
      <c r="H57" s="181"/>
      <c r="I57" s="290"/>
      <c r="J57" s="43"/>
      <c r="K57" s="291"/>
    </row>
    <row r="58" spans="1:11" ht="14.25" customHeight="1">
      <c r="A58" s="77"/>
      <c r="B58" s="53" t="s">
        <v>220</v>
      </c>
      <c r="C58" s="286"/>
      <c r="D58" s="282">
        <v>1</v>
      </c>
      <c r="E58" s="283" t="s">
        <v>72</v>
      </c>
      <c r="F58" s="450"/>
      <c r="G58" s="28"/>
      <c r="H58" s="443"/>
      <c r="I58" s="444"/>
      <c r="J58" s="444"/>
      <c r="K58" s="447"/>
    </row>
    <row r="59" spans="1:11" ht="14.25" customHeight="1">
      <c r="A59" s="76"/>
      <c r="B59" s="277"/>
      <c r="C59" s="50"/>
      <c r="D59" s="278"/>
      <c r="E59" s="279"/>
      <c r="F59" s="52"/>
      <c r="G59" s="27"/>
      <c r="H59" s="181"/>
      <c r="I59" s="290"/>
      <c r="J59" s="43"/>
      <c r="K59" s="291"/>
    </row>
    <row r="60" spans="1:11" ht="14.25" customHeight="1">
      <c r="A60" s="77"/>
      <c r="B60" s="53" t="s">
        <v>221</v>
      </c>
      <c r="C60" s="41" t="s">
        <v>222</v>
      </c>
      <c r="D60" s="294">
        <v>173</v>
      </c>
      <c r="E60" s="20" t="s">
        <v>79</v>
      </c>
      <c r="F60" s="11"/>
      <c r="G60" s="28"/>
      <c r="H60" s="443"/>
      <c r="I60" s="444"/>
      <c r="J60" s="444"/>
      <c r="K60" s="447"/>
    </row>
    <row r="61" spans="1:11" ht="14.25" customHeight="1">
      <c r="A61" s="76"/>
      <c r="B61" s="277"/>
      <c r="C61" s="50"/>
      <c r="D61" s="278"/>
      <c r="E61" s="279"/>
      <c r="F61" s="52"/>
      <c r="G61" s="27"/>
      <c r="H61" s="181"/>
      <c r="I61" s="290"/>
      <c r="J61" s="43"/>
      <c r="K61" s="291"/>
    </row>
    <row r="62" spans="1:11" ht="14.25" customHeight="1">
      <c r="A62" s="77"/>
      <c r="B62" s="53" t="s">
        <v>223</v>
      </c>
      <c r="C62" s="41" t="s">
        <v>224</v>
      </c>
      <c r="D62" s="294">
        <v>2</v>
      </c>
      <c r="E62" s="20" t="s">
        <v>225</v>
      </c>
      <c r="F62" s="11"/>
      <c r="G62" s="28"/>
      <c r="H62" s="443"/>
      <c r="I62" s="444"/>
      <c r="J62" s="444"/>
      <c r="K62" s="447"/>
    </row>
    <row r="63" spans="1:11" ht="14.25" customHeight="1">
      <c r="A63" s="458"/>
      <c r="B63" s="277"/>
      <c r="C63" s="50"/>
      <c r="D63" s="292"/>
      <c r="E63" s="288"/>
      <c r="F63" s="451"/>
      <c r="G63" s="27"/>
      <c r="H63" s="181"/>
      <c r="I63" s="290"/>
      <c r="J63" s="43"/>
      <c r="K63" s="291"/>
    </row>
    <row r="64" spans="1:11" ht="14.25" customHeight="1">
      <c r="A64" s="457"/>
      <c r="B64" s="53" t="s">
        <v>283</v>
      </c>
      <c r="C64" s="41"/>
      <c r="D64" s="294">
        <v>1</v>
      </c>
      <c r="E64" s="20" t="s">
        <v>72</v>
      </c>
      <c r="F64" s="450"/>
      <c r="G64" s="28"/>
      <c r="H64" s="443"/>
      <c r="I64" s="444"/>
      <c r="J64" s="444"/>
      <c r="K64" s="447"/>
    </row>
    <row r="65" spans="1:11" ht="14.25" customHeight="1">
      <c r="A65" s="458"/>
      <c r="B65" s="277"/>
      <c r="C65" s="50"/>
      <c r="D65" s="295"/>
      <c r="E65" s="288"/>
      <c r="F65" s="451"/>
      <c r="G65" s="27"/>
      <c r="H65" s="185"/>
      <c r="I65" s="290"/>
      <c r="J65" s="43"/>
      <c r="K65" s="291"/>
    </row>
    <row r="66" spans="1:11" ht="14.25" customHeight="1">
      <c r="A66" s="457"/>
      <c r="B66" s="41" t="s">
        <v>335</v>
      </c>
      <c r="C66" s="41"/>
      <c r="D66" s="293">
        <v>1</v>
      </c>
      <c r="E66" s="289" t="s">
        <v>72</v>
      </c>
      <c r="F66" s="450"/>
      <c r="G66" s="28"/>
      <c r="H66" s="443"/>
      <c r="I66" s="444"/>
      <c r="J66" s="444"/>
      <c r="K66" s="447"/>
    </row>
    <row r="67" spans="1:11" ht="14.25" customHeight="1">
      <c r="A67" s="61"/>
      <c r="B67" s="277"/>
      <c r="C67" s="50"/>
      <c r="D67" s="292"/>
      <c r="E67" s="288"/>
      <c r="F67" s="296"/>
      <c r="G67" s="27"/>
      <c r="H67" s="181"/>
      <c r="I67" s="290"/>
      <c r="J67" s="43"/>
      <c r="K67" s="291"/>
    </row>
    <row r="68" spans="1:11" ht="14.25" customHeight="1">
      <c r="A68" s="77"/>
      <c r="B68" s="53"/>
      <c r="C68" s="41"/>
      <c r="D68" s="294"/>
      <c r="E68" s="20"/>
      <c r="F68" s="297"/>
      <c r="G68" s="532"/>
      <c r="H68" s="443"/>
      <c r="I68" s="444"/>
      <c r="J68" s="444"/>
      <c r="K68" s="447"/>
    </row>
    <row r="69" spans="1:11" ht="14.25" customHeight="1">
      <c r="A69" s="61"/>
      <c r="B69" s="277"/>
      <c r="C69" s="277"/>
      <c r="D69" s="292"/>
      <c r="E69" s="288"/>
      <c r="F69" s="52"/>
      <c r="G69" s="27"/>
      <c r="H69" s="181"/>
      <c r="I69" s="290"/>
      <c r="J69" s="43"/>
      <c r="K69" s="291"/>
    </row>
    <row r="70" spans="1:11" ht="14.25" customHeight="1">
      <c r="A70" s="77"/>
      <c r="B70" s="53"/>
      <c r="C70" s="53"/>
      <c r="D70" s="294"/>
      <c r="E70" s="20"/>
      <c r="F70" s="11"/>
      <c r="G70" s="11"/>
      <c r="H70" s="443"/>
      <c r="I70" s="444"/>
      <c r="J70" s="444"/>
      <c r="K70" s="447"/>
    </row>
    <row r="71" spans="1:11" ht="14.25" customHeight="1">
      <c r="A71" s="61"/>
      <c r="B71" s="255"/>
      <c r="C71" s="255"/>
      <c r="D71" s="256"/>
      <c r="E71" s="257"/>
      <c r="F71" s="258"/>
      <c r="G71" s="243"/>
      <c r="H71" s="181"/>
      <c r="I71" s="290"/>
      <c r="J71" s="43"/>
      <c r="K71" s="291"/>
    </row>
    <row r="72" spans="1:11" ht="14.25" customHeight="1">
      <c r="A72" s="77"/>
      <c r="B72" s="229" t="s">
        <v>300</v>
      </c>
      <c r="C72" s="260"/>
      <c r="D72" s="261"/>
      <c r="E72" s="262"/>
      <c r="F72" s="263"/>
      <c r="G72" s="28"/>
      <c r="H72" s="443"/>
      <c r="I72" s="444"/>
      <c r="J72" s="444"/>
      <c r="K72" s="447"/>
    </row>
    <row r="73" spans="1:11" ht="14.25" customHeight="1">
      <c r="A73" s="43"/>
      <c r="B73" s="303"/>
      <c r="C73" s="303"/>
      <c r="D73" s="304"/>
      <c r="E73" s="303"/>
      <c r="F73" s="305"/>
      <c r="G73" s="45"/>
      <c r="H73" s="147"/>
      <c r="I73" s="290"/>
      <c r="J73" s="43"/>
      <c r="K73" s="306"/>
    </row>
    <row r="74" spans="1:11" ht="14.25" customHeight="1">
      <c r="A74" s="133"/>
      <c r="B74" s="307"/>
      <c r="C74" s="148"/>
      <c r="D74" s="308"/>
      <c r="E74" s="150"/>
      <c r="F74" s="151"/>
      <c r="G74" s="309"/>
      <c r="H74" s="302"/>
      <c r="I74" s="302"/>
      <c r="J74" s="302"/>
      <c r="K74" s="302"/>
    </row>
    <row r="75" spans="1:11" ht="28.5" customHeight="1">
      <c r="A75" s="8" t="s">
        <v>0</v>
      </c>
      <c r="B75" s="8" t="s">
        <v>1</v>
      </c>
      <c r="C75" s="8" t="s">
        <v>2</v>
      </c>
      <c r="D75" s="49" t="s">
        <v>3</v>
      </c>
      <c r="E75" s="8" t="s">
        <v>4</v>
      </c>
      <c r="F75" s="10" t="s">
        <v>5</v>
      </c>
      <c r="G75" s="4" t="s">
        <v>6</v>
      </c>
      <c r="H75" s="555" t="s">
        <v>7</v>
      </c>
      <c r="I75" s="556"/>
      <c r="J75" s="556"/>
      <c r="K75" s="557"/>
    </row>
    <row r="76" spans="1:11" ht="14.25" customHeight="1">
      <c r="A76" s="76"/>
      <c r="B76" s="5"/>
      <c r="C76" s="5"/>
      <c r="D76" s="298"/>
      <c r="E76" s="5"/>
      <c r="F76" s="7"/>
      <c r="G76" s="326"/>
      <c r="H76" s="181"/>
      <c r="I76" s="290"/>
      <c r="J76" s="43"/>
      <c r="K76" s="291"/>
    </row>
    <row r="77" spans="1:11" ht="14.25" customHeight="1">
      <c r="A77" s="395" t="s">
        <v>104</v>
      </c>
      <c r="B77" s="41" t="s">
        <v>89</v>
      </c>
      <c r="C77" s="41"/>
      <c r="D77" s="272"/>
      <c r="E77" s="20"/>
      <c r="F77" s="11"/>
      <c r="G77" s="273"/>
      <c r="H77" s="561"/>
      <c r="I77" s="562"/>
      <c r="J77" s="562"/>
      <c r="K77" s="571"/>
    </row>
    <row r="78" spans="1:11" ht="14.25" customHeight="1">
      <c r="A78" s="76"/>
      <c r="B78" s="277" t="s">
        <v>98</v>
      </c>
      <c r="C78" s="50" t="s">
        <v>94</v>
      </c>
      <c r="D78" s="287"/>
      <c r="E78" s="51"/>
      <c r="F78" s="52"/>
      <c r="G78" s="27"/>
      <c r="H78" s="181"/>
      <c r="I78" s="290"/>
      <c r="J78" s="43"/>
      <c r="K78" s="291"/>
    </row>
    <row r="79" spans="1:11" ht="14.25" customHeight="1">
      <c r="A79" s="77"/>
      <c r="B79" s="53" t="s">
        <v>99</v>
      </c>
      <c r="C79" s="41" t="s">
        <v>226</v>
      </c>
      <c r="D79" s="272">
        <v>1</v>
      </c>
      <c r="E79" s="20" t="s">
        <v>72</v>
      </c>
      <c r="F79" s="450"/>
      <c r="G79" s="28"/>
      <c r="H79" s="274"/>
      <c r="I79" s="275"/>
      <c r="J79" s="275"/>
      <c r="K79" s="276"/>
    </row>
    <row r="80" spans="1:11" ht="14.25" customHeight="1">
      <c r="A80" s="76"/>
      <c r="B80" s="277"/>
      <c r="C80" s="285"/>
      <c r="D80" s="327"/>
      <c r="E80" s="279"/>
      <c r="F80" s="52"/>
      <c r="G80" s="27"/>
      <c r="H80" s="181"/>
      <c r="I80" s="290"/>
      <c r="J80" s="43"/>
      <c r="K80" s="291"/>
    </row>
    <row r="81" spans="1:11" ht="14.25" customHeight="1">
      <c r="A81" s="77"/>
      <c r="B81" s="41" t="s">
        <v>100</v>
      </c>
      <c r="C81" s="286"/>
      <c r="D81" s="293">
        <v>1</v>
      </c>
      <c r="E81" s="20" t="s">
        <v>72</v>
      </c>
      <c r="F81" s="450"/>
      <c r="G81" s="28"/>
      <c r="H81" s="274"/>
      <c r="I81" s="275"/>
      <c r="J81" s="275"/>
      <c r="K81" s="276"/>
    </row>
    <row r="82" spans="1:11" ht="14.25" customHeight="1">
      <c r="A82" s="76"/>
      <c r="B82" s="277"/>
      <c r="C82" s="285"/>
      <c r="D82" s="327"/>
      <c r="E82" s="279"/>
      <c r="F82" s="52"/>
      <c r="G82" s="27"/>
      <c r="H82" s="181"/>
      <c r="I82" s="290"/>
      <c r="J82" s="43"/>
      <c r="K82" s="291"/>
    </row>
    <row r="83" spans="1:11" ht="14.25" customHeight="1">
      <c r="A83" s="77"/>
      <c r="B83" s="41" t="s">
        <v>101</v>
      </c>
      <c r="C83" s="41"/>
      <c r="D83" s="293">
        <v>17</v>
      </c>
      <c r="E83" s="20" t="s">
        <v>92</v>
      </c>
      <c r="F83" s="11"/>
      <c r="G83" s="28"/>
      <c r="H83" s="274"/>
      <c r="I83" s="275"/>
      <c r="J83" s="275"/>
      <c r="K83" s="276"/>
    </row>
    <row r="84" spans="1:11" ht="14.25" customHeight="1">
      <c r="A84" s="76"/>
      <c r="B84" s="277"/>
      <c r="C84" s="285"/>
      <c r="D84" s="327"/>
      <c r="E84" s="279"/>
      <c r="F84" s="52"/>
      <c r="G84" s="27"/>
      <c r="H84" s="181"/>
      <c r="I84" s="290"/>
      <c r="J84" s="43"/>
      <c r="K84" s="291"/>
    </row>
    <row r="85" spans="1:11" ht="14.25" customHeight="1">
      <c r="A85" s="77"/>
      <c r="B85" s="53" t="s">
        <v>227</v>
      </c>
      <c r="C85" s="286"/>
      <c r="D85" s="293">
        <v>17</v>
      </c>
      <c r="E85" s="20" t="s">
        <v>92</v>
      </c>
      <c r="F85" s="11"/>
      <c r="G85" s="28"/>
      <c r="H85" s="274"/>
      <c r="I85" s="275"/>
      <c r="J85" s="275"/>
      <c r="K85" s="276"/>
    </row>
    <row r="86" spans="1:11" ht="14.25" customHeight="1">
      <c r="A86" s="5"/>
      <c r="B86" s="277" t="s">
        <v>98</v>
      </c>
      <c r="C86" s="285"/>
      <c r="D86" s="327"/>
      <c r="E86" s="279"/>
      <c r="F86" s="52"/>
      <c r="G86" s="27"/>
      <c r="H86" s="181"/>
      <c r="I86" s="290"/>
      <c r="J86" s="43"/>
      <c r="K86" s="291"/>
    </row>
    <row r="87" spans="1:11" ht="14.25" customHeight="1">
      <c r="A87" s="22"/>
      <c r="B87" s="53" t="s">
        <v>102</v>
      </c>
      <c r="C87" s="286" t="s">
        <v>228</v>
      </c>
      <c r="D87" s="293">
        <v>1</v>
      </c>
      <c r="E87" s="20" t="s">
        <v>92</v>
      </c>
      <c r="F87" s="450"/>
      <c r="G87" s="28"/>
      <c r="H87" s="274"/>
      <c r="I87" s="275"/>
      <c r="J87" s="275"/>
      <c r="K87" s="276"/>
    </row>
    <row r="88" spans="1:11" ht="14.25" customHeight="1">
      <c r="A88" s="61"/>
      <c r="B88" s="50"/>
      <c r="C88" s="50"/>
      <c r="D88" s="327"/>
      <c r="E88" s="279"/>
      <c r="F88" s="52"/>
      <c r="G88" s="27"/>
      <c r="H88" s="181"/>
      <c r="I88" s="290"/>
      <c r="J88" s="43"/>
      <c r="K88" s="291"/>
    </row>
    <row r="89" spans="1:11" ht="14.25" customHeight="1">
      <c r="A89" s="22"/>
      <c r="B89" s="41" t="s">
        <v>103</v>
      </c>
      <c r="C89" s="41"/>
      <c r="D89" s="293">
        <v>1</v>
      </c>
      <c r="E89" s="283" t="s">
        <v>72</v>
      </c>
      <c r="F89" s="450"/>
      <c r="G89" s="28"/>
      <c r="H89" s="443"/>
      <c r="I89" s="444"/>
      <c r="J89" s="444"/>
      <c r="K89" s="447"/>
    </row>
    <row r="90" spans="1:11" ht="14.25" customHeight="1">
      <c r="A90" s="61"/>
      <c r="B90" s="50"/>
      <c r="C90" s="50"/>
      <c r="D90" s="327"/>
      <c r="E90" s="279"/>
      <c r="F90" s="52"/>
      <c r="G90" s="27"/>
      <c r="H90" s="181"/>
      <c r="I90" s="290"/>
      <c r="J90" s="43"/>
      <c r="K90" s="291"/>
    </row>
    <row r="91" spans="1:11" ht="14.25" customHeight="1">
      <c r="A91" s="22"/>
      <c r="B91" s="41" t="s">
        <v>101</v>
      </c>
      <c r="C91" s="41"/>
      <c r="D91" s="293">
        <v>2</v>
      </c>
      <c r="E91" s="20" t="s">
        <v>92</v>
      </c>
      <c r="F91" s="11"/>
      <c r="G91" s="28"/>
      <c r="H91" s="443"/>
      <c r="I91" s="444"/>
      <c r="J91" s="444"/>
      <c r="K91" s="447"/>
    </row>
    <row r="92" spans="1:11" ht="14.25" customHeight="1">
      <c r="A92" s="61"/>
      <c r="B92" s="277"/>
      <c r="C92" s="285"/>
      <c r="D92" s="327"/>
      <c r="E92" s="279"/>
      <c r="F92" s="52"/>
      <c r="G92" s="27"/>
      <c r="H92" s="181"/>
      <c r="I92" s="290"/>
      <c r="J92" s="43"/>
      <c r="K92" s="291"/>
    </row>
    <row r="93" spans="1:11" ht="14.25" customHeight="1">
      <c r="A93" s="22"/>
      <c r="B93" s="53" t="s">
        <v>227</v>
      </c>
      <c r="C93" s="286"/>
      <c r="D93" s="293">
        <v>2</v>
      </c>
      <c r="E93" s="20" t="s">
        <v>92</v>
      </c>
      <c r="F93" s="11"/>
      <c r="G93" s="28"/>
      <c r="H93" s="274"/>
      <c r="I93" s="275"/>
      <c r="J93" s="275"/>
      <c r="K93" s="276"/>
    </row>
    <row r="94" spans="1:11" ht="14.25" customHeight="1">
      <c r="A94" s="61"/>
      <c r="B94" s="50"/>
      <c r="C94" s="50"/>
      <c r="D94" s="295"/>
      <c r="E94" s="288"/>
      <c r="F94" s="52"/>
      <c r="G94" s="27"/>
      <c r="H94" s="181"/>
      <c r="I94" s="290"/>
      <c r="J94" s="43"/>
      <c r="K94" s="291"/>
    </row>
    <row r="95" spans="1:11" ht="14.25" customHeight="1">
      <c r="A95" s="22"/>
      <c r="B95" s="41"/>
      <c r="C95" s="41"/>
      <c r="D95" s="293"/>
      <c r="E95" s="20"/>
      <c r="F95" s="28"/>
      <c r="G95" s="28"/>
      <c r="H95" s="561"/>
      <c r="I95" s="562"/>
      <c r="J95" s="562"/>
      <c r="K95" s="571"/>
    </row>
    <row r="96" spans="1:11" ht="14.25" customHeight="1">
      <c r="A96" s="61"/>
      <c r="B96" s="277"/>
      <c r="C96" s="277"/>
      <c r="D96" s="295"/>
      <c r="E96" s="288"/>
      <c r="F96" s="52"/>
      <c r="G96" s="27"/>
      <c r="H96" s="181"/>
      <c r="I96" s="290"/>
      <c r="J96" s="43"/>
      <c r="K96" s="291"/>
    </row>
    <row r="97" spans="1:11" ht="14.25" customHeight="1">
      <c r="A97" s="22"/>
      <c r="B97" s="53"/>
      <c r="C97" s="53"/>
      <c r="D97" s="293"/>
      <c r="E97" s="20"/>
      <c r="F97" s="11"/>
      <c r="G97" s="28"/>
      <c r="H97" s="561"/>
      <c r="I97" s="562"/>
      <c r="J97" s="562"/>
      <c r="K97" s="571"/>
    </row>
    <row r="98" spans="1:11" ht="14.25" customHeight="1">
      <c r="A98" s="61"/>
      <c r="B98" s="50"/>
      <c r="C98" s="50"/>
      <c r="D98" s="295"/>
      <c r="E98" s="288"/>
      <c r="F98" s="52"/>
      <c r="G98" s="27"/>
      <c r="H98" s="181"/>
      <c r="I98" s="290"/>
      <c r="J98" s="43"/>
      <c r="K98" s="291"/>
    </row>
    <row r="99" spans="1:11" ht="14.25" customHeight="1">
      <c r="A99" s="395"/>
      <c r="B99" s="41"/>
      <c r="C99" s="41"/>
      <c r="D99" s="293"/>
      <c r="E99" s="289"/>
      <c r="F99" s="11"/>
      <c r="G99" s="28"/>
      <c r="H99" s="561"/>
      <c r="I99" s="562"/>
      <c r="J99" s="562"/>
      <c r="K99" s="571"/>
    </row>
    <row r="100" spans="1:11" ht="14.25" customHeight="1">
      <c r="A100" s="61"/>
      <c r="B100" s="50"/>
      <c r="C100" s="50"/>
      <c r="D100" s="295"/>
      <c r="E100" s="288"/>
      <c r="F100" s="52"/>
      <c r="G100" s="27"/>
      <c r="H100" s="174"/>
      <c r="I100" s="300"/>
      <c r="J100" s="133"/>
      <c r="K100" s="301"/>
    </row>
    <row r="101" spans="1:11" ht="14.25" customHeight="1">
      <c r="A101" s="22"/>
      <c r="B101" s="41"/>
      <c r="C101" s="41"/>
      <c r="D101" s="293"/>
      <c r="E101" s="20"/>
      <c r="F101" s="28"/>
      <c r="G101" s="28"/>
      <c r="H101" s="561"/>
      <c r="I101" s="562"/>
      <c r="J101" s="562"/>
      <c r="K101" s="571"/>
    </row>
    <row r="102" spans="1:11" ht="14.25" customHeight="1">
      <c r="A102" s="61"/>
      <c r="B102" s="277"/>
      <c r="C102" s="50"/>
      <c r="D102" s="295"/>
      <c r="E102" s="288"/>
      <c r="F102" s="52"/>
      <c r="G102" s="27"/>
      <c r="H102" s="187"/>
      <c r="I102" s="148"/>
      <c r="J102" s="148"/>
      <c r="K102" s="183"/>
    </row>
    <row r="103" spans="1:11" ht="14.25" customHeight="1">
      <c r="A103" s="22"/>
      <c r="B103" s="53"/>
      <c r="C103" s="41"/>
      <c r="D103" s="293"/>
      <c r="E103" s="289"/>
      <c r="F103" s="11"/>
      <c r="G103" s="28"/>
      <c r="H103" s="152"/>
      <c r="I103" s="284"/>
      <c r="J103" s="178"/>
      <c r="K103" s="180"/>
    </row>
    <row r="104" spans="1:11" ht="14.25" customHeight="1">
      <c r="A104" s="61"/>
      <c r="B104" s="277"/>
      <c r="C104" s="277"/>
      <c r="D104" s="295"/>
      <c r="E104" s="92"/>
      <c r="F104" s="52"/>
      <c r="G104" s="27"/>
      <c r="H104" s="181"/>
      <c r="I104" s="290"/>
      <c r="J104" s="43"/>
      <c r="K104" s="291"/>
    </row>
    <row r="105" spans="1:11" ht="14.25" customHeight="1">
      <c r="A105" s="22"/>
      <c r="B105" s="53"/>
      <c r="C105" s="53"/>
      <c r="D105" s="299"/>
      <c r="E105" s="289"/>
      <c r="F105" s="28"/>
      <c r="G105" s="28"/>
      <c r="H105" s="561"/>
      <c r="I105" s="562"/>
      <c r="J105" s="562"/>
      <c r="K105" s="571"/>
    </row>
    <row r="106" spans="1:11" ht="14.25" customHeight="1">
      <c r="A106" s="61"/>
      <c r="B106" s="50"/>
      <c r="C106" s="50"/>
      <c r="D106" s="287"/>
      <c r="E106" s="51"/>
      <c r="F106" s="52"/>
      <c r="G106" s="27"/>
      <c r="H106" s="185"/>
      <c r="I106" s="147"/>
      <c r="J106" s="147"/>
      <c r="K106" s="280"/>
    </row>
    <row r="107" spans="1:11" ht="14.25" customHeight="1">
      <c r="A107" s="22"/>
      <c r="B107" s="22"/>
      <c r="C107" s="41"/>
      <c r="D107" s="272"/>
      <c r="E107" s="116"/>
      <c r="F107" s="11"/>
      <c r="G107" s="28"/>
      <c r="H107" s="152"/>
      <c r="I107" s="284"/>
      <c r="J107" s="178"/>
      <c r="K107" s="180"/>
    </row>
    <row r="108" spans="1:11" ht="14.25" customHeight="1">
      <c r="A108" s="76"/>
      <c r="B108" s="50"/>
      <c r="C108" s="50"/>
      <c r="D108" s="287"/>
      <c r="E108" s="288"/>
      <c r="F108" s="52"/>
      <c r="G108" s="27"/>
      <c r="H108" s="187"/>
      <c r="I108" s="148"/>
      <c r="J108" s="148"/>
      <c r="K108" s="183"/>
    </row>
    <row r="109" spans="1:11" ht="14.25" customHeight="1">
      <c r="A109" s="77"/>
      <c r="B109" s="229" t="s">
        <v>299</v>
      </c>
      <c r="C109" s="41"/>
      <c r="D109" s="272"/>
      <c r="E109" s="289"/>
      <c r="F109" s="11"/>
      <c r="G109" s="28"/>
      <c r="H109" s="152"/>
      <c r="I109" s="284"/>
      <c r="J109" s="178"/>
      <c r="K109" s="180"/>
    </row>
    <row r="110" spans="1:11" ht="14.25" customHeight="1"/>
    <row r="111" spans="1:11" ht="14.25" customHeight="1"/>
    <row r="112" spans="1:11" ht="28.5" customHeight="1">
      <c r="A112" s="8" t="s">
        <v>0</v>
      </c>
      <c r="B112" s="8" t="s">
        <v>1</v>
      </c>
      <c r="C112" s="8" t="s">
        <v>2</v>
      </c>
      <c r="D112" s="49" t="s">
        <v>3</v>
      </c>
      <c r="E112" s="8" t="s">
        <v>4</v>
      </c>
      <c r="F112" s="10" t="s">
        <v>5</v>
      </c>
      <c r="G112" s="4" t="s">
        <v>6</v>
      </c>
      <c r="H112" s="555" t="s">
        <v>7</v>
      </c>
      <c r="I112" s="556"/>
      <c r="J112" s="556"/>
      <c r="K112" s="557"/>
    </row>
    <row r="113" spans="1:11" ht="14.25" customHeight="1">
      <c r="A113" s="76"/>
      <c r="B113" s="5"/>
      <c r="C113" s="5"/>
      <c r="D113" s="298"/>
      <c r="E113" s="5"/>
      <c r="F113" s="7"/>
      <c r="G113" s="326"/>
      <c r="H113" s="181"/>
      <c r="I113" s="290"/>
      <c r="J113" s="43"/>
      <c r="K113" s="291"/>
    </row>
    <row r="114" spans="1:11" ht="14.25" customHeight="1">
      <c r="A114" s="396">
        <v>4</v>
      </c>
      <c r="B114" s="41" t="s">
        <v>195</v>
      </c>
      <c r="C114" s="41"/>
      <c r="D114" s="272"/>
      <c r="E114" s="20"/>
      <c r="F114" s="11"/>
      <c r="G114" s="273"/>
      <c r="H114" s="561"/>
      <c r="I114" s="562"/>
      <c r="J114" s="562"/>
      <c r="K114" s="571"/>
    </row>
    <row r="115" spans="1:11" ht="14.25" customHeight="1">
      <c r="A115" s="5"/>
      <c r="B115" s="277"/>
      <c r="C115" s="17" t="s">
        <v>381</v>
      </c>
      <c r="D115" s="287"/>
      <c r="E115" s="51"/>
      <c r="F115" s="451"/>
      <c r="G115" s="27"/>
      <c r="H115" s="181"/>
      <c r="I115" s="290"/>
      <c r="J115" s="43"/>
      <c r="K115" s="291"/>
    </row>
    <row r="116" spans="1:11" ht="14.25" customHeight="1">
      <c r="A116" s="395"/>
      <c r="B116" s="53" t="s">
        <v>229</v>
      </c>
      <c r="C116" s="41" t="s">
        <v>230</v>
      </c>
      <c r="D116" s="272">
        <v>1</v>
      </c>
      <c r="E116" s="20" t="s">
        <v>72</v>
      </c>
      <c r="F116" s="450"/>
      <c r="G116" s="28"/>
      <c r="H116" s="274"/>
      <c r="I116" s="275"/>
      <c r="J116" s="275"/>
      <c r="K116" s="276"/>
    </row>
    <row r="117" spans="1:11" ht="14.25" customHeight="1">
      <c r="A117" s="5"/>
      <c r="B117" s="277"/>
      <c r="C117" s="50"/>
      <c r="D117" s="287"/>
      <c r="E117" s="51"/>
      <c r="F117" s="451"/>
      <c r="G117" s="27"/>
      <c r="H117" s="181"/>
      <c r="I117" s="290"/>
      <c r="J117" s="43"/>
      <c r="K117" s="291"/>
    </row>
    <row r="118" spans="1:11" ht="14.25" customHeight="1">
      <c r="A118" s="395"/>
      <c r="B118" s="41" t="s">
        <v>231</v>
      </c>
      <c r="C118" s="286" t="s">
        <v>232</v>
      </c>
      <c r="D118" s="293">
        <v>1</v>
      </c>
      <c r="E118" s="20" t="s">
        <v>72</v>
      </c>
      <c r="F118" s="450"/>
      <c r="G118" s="28"/>
      <c r="H118" s="274"/>
      <c r="I118" s="275"/>
      <c r="J118" s="275"/>
      <c r="K118" s="276"/>
    </row>
    <row r="119" spans="1:11" ht="14.25" customHeight="1">
      <c r="A119" s="5"/>
      <c r="B119" s="277"/>
      <c r="C119" s="50"/>
      <c r="D119" s="287"/>
      <c r="E119" s="51"/>
      <c r="F119" s="451"/>
      <c r="G119" s="27"/>
      <c r="H119" s="181"/>
      <c r="I119" s="290"/>
      <c r="J119" s="43"/>
      <c r="K119" s="291"/>
    </row>
    <row r="120" spans="1:11" ht="14.25" customHeight="1">
      <c r="A120" s="395"/>
      <c r="B120" s="41" t="s">
        <v>233</v>
      </c>
      <c r="C120" s="41" t="s">
        <v>234</v>
      </c>
      <c r="D120" s="293">
        <v>1</v>
      </c>
      <c r="E120" s="20" t="s">
        <v>72</v>
      </c>
      <c r="F120" s="450"/>
      <c r="G120" s="28"/>
      <c r="H120" s="274"/>
      <c r="I120" s="275"/>
      <c r="J120" s="275"/>
      <c r="K120" s="276"/>
    </row>
    <row r="121" spans="1:11" ht="14.25" customHeight="1">
      <c r="A121" s="61"/>
      <c r="B121" s="223"/>
      <c r="C121" s="223"/>
      <c r="D121" s="223"/>
      <c r="E121" s="225"/>
      <c r="F121" s="226"/>
      <c r="G121" s="27"/>
      <c r="H121" s="578"/>
      <c r="I121" s="579"/>
      <c r="J121" s="579"/>
      <c r="K121" s="580"/>
    </row>
    <row r="122" spans="1:11" ht="14.25" customHeight="1">
      <c r="A122" s="22"/>
      <c r="B122" s="227"/>
      <c r="C122" s="227"/>
      <c r="D122" s="228"/>
      <c r="E122" s="229"/>
      <c r="F122" s="230"/>
      <c r="G122" s="28"/>
      <c r="H122" s="561"/>
      <c r="I122" s="562"/>
      <c r="J122" s="562"/>
      <c r="K122" s="571"/>
    </row>
    <row r="123" spans="1:11" ht="14.25" customHeight="1">
      <c r="A123" s="61"/>
      <c r="B123" s="223"/>
      <c r="C123" s="223"/>
      <c r="D123" s="224"/>
      <c r="E123" s="225"/>
      <c r="F123" s="226"/>
      <c r="G123" s="27"/>
      <c r="H123" s="54"/>
      <c r="I123" s="93"/>
      <c r="J123" s="93"/>
      <c r="K123" s="236"/>
    </row>
    <row r="124" spans="1:11" ht="14.25" customHeight="1">
      <c r="A124" s="22"/>
      <c r="B124" s="227"/>
      <c r="C124" s="227"/>
      <c r="D124" s="228"/>
      <c r="E124" s="229"/>
      <c r="F124" s="230"/>
      <c r="G124" s="28"/>
      <c r="H124" s="443"/>
      <c r="I124" s="93"/>
      <c r="J124" s="93"/>
      <c r="K124" s="236"/>
    </row>
    <row r="125" spans="1:11" ht="14.25" customHeight="1">
      <c r="A125" s="76"/>
      <c r="B125" s="223"/>
      <c r="C125" s="223"/>
      <c r="D125" s="224"/>
      <c r="E125" s="225"/>
      <c r="F125" s="226"/>
      <c r="G125" s="27"/>
      <c r="H125" s="54"/>
      <c r="I125" s="21"/>
      <c r="J125" s="21"/>
      <c r="K125" s="222"/>
    </row>
    <row r="126" spans="1:11" ht="14.25" customHeight="1">
      <c r="A126" s="77"/>
      <c r="B126" s="227"/>
      <c r="C126" s="227"/>
      <c r="D126" s="228"/>
      <c r="E126" s="229"/>
      <c r="F126" s="230"/>
      <c r="G126" s="28"/>
      <c r="H126" s="443"/>
      <c r="I126" s="84"/>
      <c r="J126" s="84"/>
      <c r="K126" s="231"/>
    </row>
    <row r="127" spans="1:11" ht="14.25" customHeight="1">
      <c r="A127" s="76"/>
      <c r="B127" s="223"/>
      <c r="C127" s="223"/>
      <c r="D127" s="224"/>
      <c r="E127" s="225"/>
      <c r="F127" s="226"/>
      <c r="G127" s="27"/>
      <c r="H127" s="54"/>
      <c r="I127" s="21"/>
      <c r="J127" s="21"/>
      <c r="K127" s="222"/>
    </row>
    <row r="128" spans="1:11" ht="14.25" customHeight="1">
      <c r="A128" s="77"/>
      <c r="B128" s="227"/>
      <c r="C128" s="227"/>
      <c r="D128" s="228"/>
      <c r="E128" s="229"/>
      <c r="F128" s="230"/>
      <c r="G128" s="28"/>
      <c r="H128" s="443"/>
      <c r="I128" s="84"/>
      <c r="J128" s="84"/>
      <c r="K128" s="231"/>
    </row>
    <row r="129" spans="1:11" ht="14.25" customHeight="1">
      <c r="A129" s="76"/>
      <c r="B129" s="223"/>
      <c r="C129" s="223"/>
      <c r="D129" s="224"/>
      <c r="E129" s="225"/>
      <c r="F129" s="226"/>
      <c r="G129" s="27"/>
      <c r="H129" s="54"/>
      <c r="I129" s="21"/>
      <c r="J129" s="21"/>
      <c r="K129" s="222"/>
    </row>
    <row r="130" spans="1:11" ht="14.25" customHeight="1">
      <c r="A130" s="77"/>
      <c r="B130" s="227"/>
      <c r="C130" s="227"/>
      <c r="D130" s="228"/>
      <c r="E130" s="229"/>
      <c r="F130" s="230"/>
      <c r="G130" s="28"/>
      <c r="H130" s="443"/>
      <c r="I130" s="84"/>
      <c r="J130" s="84"/>
      <c r="K130" s="231"/>
    </row>
    <row r="131" spans="1:11" ht="14.25" customHeight="1">
      <c r="A131" s="76"/>
      <c r="B131" s="223"/>
      <c r="C131" s="223"/>
      <c r="D131" s="224"/>
      <c r="E131" s="225"/>
      <c r="F131" s="226"/>
      <c r="G131" s="27"/>
      <c r="H131" s="54"/>
      <c r="I131" s="93"/>
      <c r="J131" s="21"/>
      <c r="K131" s="222"/>
    </row>
    <row r="132" spans="1:11" ht="14.25" customHeight="1">
      <c r="A132" s="77"/>
      <c r="B132" s="227"/>
      <c r="C132" s="227"/>
      <c r="D132" s="228"/>
      <c r="E132" s="229"/>
      <c r="F132" s="230"/>
      <c r="G132" s="28"/>
      <c r="H132" s="443"/>
      <c r="I132" s="84"/>
      <c r="J132" s="84"/>
      <c r="K132" s="231"/>
    </row>
    <row r="133" spans="1:11" ht="14.25" customHeight="1">
      <c r="A133" s="61"/>
      <c r="B133" s="223"/>
      <c r="C133" s="223"/>
      <c r="D133" s="224"/>
      <c r="E133" s="225"/>
      <c r="F133" s="226"/>
      <c r="G133" s="27"/>
      <c r="H133" s="54"/>
      <c r="I133" s="93"/>
      <c r="J133" s="93"/>
      <c r="K133" s="236"/>
    </row>
    <row r="134" spans="1:11" ht="14.25" customHeight="1">
      <c r="A134" s="22"/>
      <c r="B134" s="227"/>
      <c r="C134" s="227"/>
      <c r="D134" s="265"/>
      <c r="E134" s="229"/>
      <c r="F134" s="230"/>
      <c r="G134" s="28"/>
      <c r="H134" s="443"/>
      <c r="I134" s="445"/>
      <c r="J134" s="84"/>
      <c r="K134" s="231"/>
    </row>
    <row r="135" spans="1:11" ht="14.25" customHeight="1">
      <c r="A135" s="61"/>
      <c r="B135" s="223"/>
      <c r="C135" s="223"/>
      <c r="D135" s="224"/>
      <c r="E135" s="225"/>
      <c r="F135" s="226"/>
      <c r="G135" s="27"/>
      <c r="H135" s="54"/>
      <c r="I135" s="21"/>
      <c r="J135" s="93"/>
      <c r="K135" s="236"/>
    </row>
    <row r="136" spans="1:11" ht="14.25" customHeight="1">
      <c r="A136" s="22"/>
      <c r="B136" s="227"/>
      <c r="C136" s="227"/>
      <c r="D136" s="265"/>
      <c r="E136" s="229"/>
      <c r="F136" s="230"/>
      <c r="G136" s="28"/>
      <c r="H136" s="443"/>
      <c r="I136" s="445"/>
      <c r="J136" s="445"/>
      <c r="K136" s="446"/>
    </row>
    <row r="137" spans="1:11" ht="14.25" customHeight="1">
      <c r="A137" s="61"/>
      <c r="B137" s="223"/>
      <c r="C137" s="223"/>
      <c r="D137" s="224"/>
      <c r="E137" s="238"/>
      <c r="F137" s="226"/>
      <c r="G137" s="27"/>
      <c r="H137" s="54"/>
      <c r="I137" s="21"/>
      <c r="J137" s="21"/>
      <c r="K137" s="222"/>
    </row>
    <row r="138" spans="1:11" ht="14.25" customHeight="1">
      <c r="A138" s="22"/>
      <c r="B138" s="229"/>
      <c r="C138" s="227"/>
      <c r="D138" s="235"/>
      <c r="E138" s="229"/>
      <c r="F138" s="230"/>
      <c r="G138" s="28"/>
      <c r="H138" s="443"/>
      <c r="I138" s="84"/>
      <c r="J138" s="445"/>
      <c r="K138" s="446"/>
    </row>
    <row r="139" spans="1:11" ht="14.25" customHeight="1">
      <c r="A139" s="61"/>
      <c r="B139" s="223"/>
      <c r="C139" s="223"/>
      <c r="D139" s="223"/>
      <c r="E139" s="225"/>
      <c r="F139" s="223"/>
      <c r="G139" s="27"/>
      <c r="H139" s="54"/>
      <c r="I139" s="21"/>
      <c r="J139" s="21"/>
      <c r="K139" s="222"/>
    </row>
    <row r="140" spans="1:11" ht="14.25" customHeight="1">
      <c r="A140" s="77"/>
      <c r="B140" s="229"/>
      <c r="C140" s="227"/>
      <c r="D140" s="228"/>
      <c r="E140" s="229"/>
      <c r="F140" s="230"/>
      <c r="G140" s="28"/>
      <c r="H140" s="443"/>
      <c r="I140" s="84"/>
      <c r="J140" s="84"/>
      <c r="K140" s="231"/>
    </row>
    <row r="141" spans="1:11" ht="14.25" customHeight="1">
      <c r="A141" s="76"/>
      <c r="B141" s="255"/>
      <c r="C141" s="255"/>
      <c r="D141" s="256"/>
      <c r="E141" s="257"/>
      <c r="F141" s="258"/>
      <c r="G141" s="243"/>
      <c r="H141" s="250"/>
      <c r="I141" s="251"/>
      <c r="J141" s="251"/>
      <c r="K141" s="252"/>
    </row>
    <row r="142" spans="1:11" ht="14.25" customHeight="1">
      <c r="A142" s="77"/>
      <c r="B142" s="260"/>
      <c r="C142" s="260"/>
      <c r="D142" s="261"/>
      <c r="E142" s="262"/>
      <c r="F142" s="263"/>
      <c r="G142" s="247"/>
      <c r="H142" s="448"/>
      <c r="I142" s="449"/>
      <c r="J142" s="248"/>
      <c r="K142" s="264"/>
    </row>
    <row r="143" spans="1:11" ht="14.25" customHeight="1">
      <c r="A143" s="61"/>
      <c r="B143" s="255"/>
      <c r="C143" s="255"/>
      <c r="D143" s="256"/>
      <c r="E143" s="257"/>
      <c r="F143" s="258"/>
      <c r="G143" s="243"/>
      <c r="H143" s="250"/>
      <c r="I143" s="251"/>
      <c r="J143" s="251"/>
      <c r="K143" s="259"/>
    </row>
    <row r="144" spans="1:11" ht="14.25" customHeight="1">
      <c r="A144" s="77"/>
      <c r="B144" s="260"/>
      <c r="C144" s="260"/>
      <c r="D144" s="261"/>
      <c r="E144" s="262"/>
      <c r="F144" s="263"/>
      <c r="G144" s="247"/>
      <c r="H144" s="448"/>
      <c r="I144" s="449"/>
      <c r="J144" s="248"/>
      <c r="K144" s="249"/>
    </row>
    <row r="145" spans="1:11" ht="14.25" customHeight="1">
      <c r="A145" s="61"/>
      <c r="B145" s="255"/>
      <c r="C145" s="255"/>
      <c r="D145" s="256"/>
      <c r="E145" s="257"/>
      <c r="F145" s="258"/>
      <c r="G145" s="243"/>
      <c r="H145" s="250"/>
      <c r="I145" s="251"/>
      <c r="J145" s="251"/>
      <c r="K145" s="259"/>
    </row>
    <row r="146" spans="1:11" ht="14.25" customHeight="1">
      <c r="A146" s="77"/>
      <c r="B146" s="229" t="s">
        <v>298</v>
      </c>
      <c r="C146" s="260"/>
      <c r="D146" s="261"/>
      <c r="E146" s="262"/>
      <c r="F146" s="263"/>
      <c r="G146" s="28"/>
      <c r="H146" s="448"/>
      <c r="I146" s="449"/>
      <c r="J146" s="248"/>
      <c r="K146" s="249"/>
    </row>
    <row r="147" spans="1:11" ht="14.25" customHeight="1">
      <c r="A147" s="43"/>
      <c r="B147" s="128"/>
      <c r="C147" s="128"/>
      <c r="D147" s="232"/>
      <c r="E147" s="130"/>
      <c r="F147" s="233"/>
      <c r="G147" s="45"/>
      <c r="H147" s="80"/>
      <c r="I147" s="21"/>
      <c r="J147" s="21"/>
      <c r="K147" s="234"/>
    </row>
    <row r="148" spans="1:11" ht="14.25" customHeight="1">
      <c r="A148" s="133"/>
      <c r="B148" s="134"/>
      <c r="C148" s="134"/>
      <c r="D148" s="268"/>
      <c r="E148" s="136"/>
      <c r="F148" s="269"/>
      <c r="G148" s="46"/>
      <c r="H148" s="108"/>
      <c r="I148" s="93"/>
      <c r="J148" s="93"/>
      <c r="K148" s="270"/>
    </row>
  </sheetData>
  <sheetProtection selectLockedCells="1" selectUnlockedCells="1"/>
  <mergeCells count="14">
    <mergeCell ref="H1:K1"/>
    <mergeCell ref="H38:K38"/>
    <mergeCell ref="H77:K77"/>
    <mergeCell ref="H121:K121"/>
    <mergeCell ref="H101:K101"/>
    <mergeCell ref="H112:K112"/>
    <mergeCell ref="H55:K55"/>
    <mergeCell ref="H122:K122"/>
    <mergeCell ref="H75:K75"/>
    <mergeCell ref="H114:K114"/>
    <mergeCell ref="H99:K99"/>
    <mergeCell ref="H105:K105"/>
    <mergeCell ref="H95:K95"/>
    <mergeCell ref="H97:K97"/>
  </mergeCells>
  <phoneticPr fontId="2"/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3BDCA-A188-4FAF-8535-873AAEC333D2}">
  <sheetPr>
    <tabColor rgb="FFFFCCCC"/>
  </sheetPr>
  <dimension ref="A1:K148"/>
  <sheetViews>
    <sheetView view="pageBreakPreview" zoomScaleNormal="85" zoomScaleSheetLayoutView="100" workbookViewId="0">
      <selection activeCell="M130" sqref="M130"/>
    </sheetView>
  </sheetViews>
  <sheetFormatPr defaultColWidth="6.5" defaultRowHeight="14.25"/>
  <cols>
    <col min="1" max="1" width="6.25" style="329" customWidth="1"/>
    <col min="2" max="2" width="25.25" style="377" customWidth="1"/>
    <col min="3" max="3" width="26" style="377" customWidth="1"/>
    <col min="4" max="4" width="15.125" style="377" customWidth="1"/>
    <col min="5" max="5" width="5.875" style="498" customWidth="1"/>
    <col min="6" max="6" width="15.875" style="330" customWidth="1"/>
    <col min="7" max="7" width="20" style="331" customWidth="1"/>
    <col min="8" max="8" width="6.125" style="477" customWidth="1"/>
    <col min="9" max="9" width="8.625" style="377" customWidth="1"/>
    <col min="10" max="10" width="2.625" style="377" customWidth="1"/>
    <col min="11" max="11" width="5.125" style="377" customWidth="1"/>
    <col min="12" max="16384" width="6.5" style="328"/>
  </cols>
  <sheetData>
    <row r="1" spans="1:11" s="34" customFormat="1" ht="28.5" customHeight="1">
      <c r="A1" s="378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10" t="s">
        <v>5</v>
      </c>
      <c r="G1" s="4" t="s">
        <v>6</v>
      </c>
      <c r="H1" s="555" t="s">
        <v>7</v>
      </c>
      <c r="I1" s="556"/>
      <c r="J1" s="556"/>
      <c r="K1" s="557"/>
    </row>
    <row r="2" spans="1:11" s="34" customFormat="1" ht="14.25" customHeight="1">
      <c r="A2" s="379"/>
      <c r="B2" s="12"/>
      <c r="C2" s="5"/>
      <c r="D2" s="499"/>
      <c r="E2" s="5"/>
      <c r="F2" s="490"/>
      <c r="G2" s="491"/>
      <c r="H2" s="383"/>
      <c r="I2" s="384"/>
      <c r="J2" s="384"/>
      <c r="K2" s="385"/>
    </row>
    <row r="3" spans="1:11" ht="14.25" customHeight="1">
      <c r="A3" s="335" t="s">
        <v>76</v>
      </c>
      <c r="B3" s="375" t="s">
        <v>236</v>
      </c>
      <c r="C3" s="358"/>
      <c r="D3" s="353"/>
      <c r="E3" s="358"/>
      <c r="F3" s="488"/>
      <c r="G3" s="492"/>
      <c r="H3" s="386"/>
      <c r="I3" s="387"/>
      <c r="J3" s="387"/>
      <c r="K3" s="388"/>
    </row>
    <row r="4" spans="1:11" ht="14.25" customHeight="1">
      <c r="A4" s="339"/>
      <c r="B4" s="376"/>
      <c r="C4" s="359"/>
      <c r="D4" s="355"/>
      <c r="E4" s="359"/>
      <c r="F4" s="489"/>
      <c r="G4" s="493"/>
      <c r="H4" s="383"/>
      <c r="I4" s="384"/>
      <c r="J4" s="384"/>
      <c r="K4" s="385"/>
    </row>
    <row r="5" spans="1:11" ht="14.25" customHeight="1">
      <c r="A5" s="340">
        <v>1</v>
      </c>
      <c r="B5" s="357" t="s">
        <v>326</v>
      </c>
      <c r="C5" s="357"/>
      <c r="D5" s="351"/>
      <c r="E5" s="352"/>
      <c r="F5" s="487"/>
      <c r="G5" s="494"/>
      <c r="H5" s="386"/>
      <c r="I5" s="387"/>
      <c r="J5" s="387"/>
      <c r="K5" s="388"/>
    </row>
    <row r="6" spans="1:11" ht="14.25" customHeight="1">
      <c r="A6" s="335"/>
      <c r="B6" s="358"/>
      <c r="C6" s="358"/>
      <c r="D6" s="353"/>
      <c r="E6" s="354"/>
      <c r="F6" s="353"/>
      <c r="G6" s="512"/>
      <c r="H6" s="471"/>
      <c r="I6" s="472"/>
      <c r="J6" s="472"/>
      <c r="K6" s="485"/>
    </row>
    <row r="7" spans="1:11" ht="14.25" customHeight="1">
      <c r="A7" s="335"/>
      <c r="B7" s="334" t="s">
        <v>80</v>
      </c>
      <c r="C7" s="334" t="s">
        <v>266</v>
      </c>
      <c r="D7" s="353">
        <v>25</v>
      </c>
      <c r="E7" s="354" t="s">
        <v>237</v>
      </c>
      <c r="F7" s="353"/>
      <c r="G7" s="513"/>
      <c r="H7" s="584" t="s">
        <v>71</v>
      </c>
      <c r="I7" s="585"/>
      <c r="J7" s="473"/>
      <c r="K7" s="486"/>
    </row>
    <row r="8" spans="1:11" ht="14.25" customHeight="1">
      <c r="A8" s="339"/>
      <c r="B8" s="341"/>
      <c r="C8" s="341"/>
      <c r="D8" s="355"/>
      <c r="E8" s="356"/>
      <c r="F8" s="355"/>
      <c r="G8" s="514"/>
      <c r="H8" s="471"/>
      <c r="I8" s="472"/>
      <c r="J8" s="472"/>
      <c r="K8" s="485"/>
    </row>
    <row r="9" spans="1:11" ht="14.25" customHeight="1">
      <c r="A9" s="340"/>
      <c r="B9" s="336" t="s">
        <v>81</v>
      </c>
      <c r="C9" s="336" t="s">
        <v>267</v>
      </c>
      <c r="D9" s="351">
        <v>7</v>
      </c>
      <c r="E9" s="352" t="s">
        <v>237</v>
      </c>
      <c r="F9" s="351"/>
      <c r="G9" s="515"/>
      <c r="H9" s="584" t="s">
        <v>71</v>
      </c>
      <c r="I9" s="585"/>
      <c r="J9" s="473"/>
      <c r="K9" s="486"/>
    </row>
    <row r="10" spans="1:11" ht="14.25" customHeight="1">
      <c r="A10" s="335"/>
      <c r="B10" s="334"/>
      <c r="C10" s="334"/>
      <c r="D10" s="353"/>
      <c r="E10" s="354"/>
      <c r="F10" s="353"/>
      <c r="G10" s="513"/>
      <c r="H10" s="471"/>
      <c r="I10" s="472"/>
      <c r="J10" s="472"/>
      <c r="K10" s="485"/>
    </row>
    <row r="11" spans="1:11" ht="14.25" customHeight="1">
      <c r="A11" s="335"/>
      <c r="B11" s="334" t="s">
        <v>81</v>
      </c>
      <c r="C11" s="334" t="s">
        <v>336</v>
      </c>
      <c r="D11" s="353">
        <v>30</v>
      </c>
      <c r="E11" s="354" t="s">
        <v>237</v>
      </c>
      <c r="F11" s="353"/>
      <c r="G11" s="513"/>
      <c r="H11" s="584" t="s">
        <v>71</v>
      </c>
      <c r="I11" s="585"/>
      <c r="J11" s="473"/>
      <c r="K11" s="486"/>
    </row>
    <row r="12" spans="1:11" ht="14.25" customHeight="1">
      <c r="A12" s="339"/>
      <c r="B12" s="341"/>
      <c r="C12" s="341"/>
      <c r="D12" s="355"/>
      <c r="E12" s="356"/>
      <c r="F12" s="355"/>
      <c r="G12" s="514"/>
      <c r="H12" s="471"/>
      <c r="I12" s="472"/>
      <c r="J12" s="472"/>
      <c r="K12" s="485"/>
    </row>
    <row r="13" spans="1:11" ht="14.25" customHeight="1">
      <c r="A13" s="340"/>
      <c r="B13" s="336" t="s">
        <v>81</v>
      </c>
      <c r="C13" s="336" t="s">
        <v>268</v>
      </c>
      <c r="D13" s="351">
        <v>12</v>
      </c>
      <c r="E13" s="352" t="s">
        <v>237</v>
      </c>
      <c r="F13" s="351"/>
      <c r="G13" s="515"/>
      <c r="H13" s="584" t="s">
        <v>71</v>
      </c>
      <c r="I13" s="585"/>
      <c r="J13" s="473"/>
      <c r="K13" s="486"/>
    </row>
    <row r="14" spans="1:11" ht="14.25" customHeight="1">
      <c r="A14" s="335"/>
      <c r="B14" s="334"/>
      <c r="C14" s="334"/>
      <c r="D14" s="353"/>
      <c r="E14" s="354"/>
      <c r="F14" s="353"/>
      <c r="G14" s="513"/>
      <c r="H14" s="471"/>
      <c r="I14" s="472"/>
      <c r="J14" s="472"/>
      <c r="K14" s="485"/>
    </row>
    <row r="15" spans="1:11" ht="14.25" customHeight="1">
      <c r="A15" s="335"/>
      <c r="B15" s="334" t="s">
        <v>239</v>
      </c>
      <c r="C15" s="334" t="s">
        <v>269</v>
      </c>
      <c r="D15" s="353">
        <v>17</v>
      </c>
      <c r="E15" s="354" t="s">
        <v>237</v>
      </c>
      <c r="F15" s="353"/>
      <c r="G15" s="513"/>
      <c r="H15" s="584" t="s">
        <v>71</v>
      </c>
      <c r="I15" s="585"/>
      <c r="J15" s="473"/>
      <c r="K15" s="486"/>
    </row>
    <row r="16" spans="1:11" ht="14.25" customHeight="1">
      <c r="A16" s="339"/>
      <c r="B16" s="341"/>
      <c r="C16" s="341"/>
      <c r="D16" s="355"/>
      <c r="E16" s="356"/>
      <c r="F16" s="355"/>
      <c r="G16" s="514"/>
      <c r="H16" s="471"/>
      <c r="I16" s="472"/>
      <c r="J16" s="472"/>
      <c r="K16" s="485"/>
    </row>
    <row r="17" spans="1:11" ht="14.25" customHeight="1">
      <c r="A17" s="340"/>
      <c r="B17" s="336" t="s">
        <v>239</v>
      </c>
      <c r="C17" s="336" t="s">
        <v>270</v>
      </c>
      <c r="D17" s="351">
        <v>73</v>
      </c>
      <c r="E17" s="352" t="s">
        <v>237</v>
      </c>
      <c r="F17" s="351"/>
      <c r="G17" s="515"/>
      <c r="H17" s="584" t="s">
        <v>71</v>
      </c>
      <c r="I17" s="585"/>
      <c r="J17" s="473"/>
      <c r="K17" s="486"/>
    </row>
    <row r="18" spans="1:11" ht="14.25" customHeight="1">
      <c r="A18" s="335"/>
      <c r="B18" s="334"/>
      <c r="C18" s="334"/>
      <c r="D18" s="353"/>
      <c r="E18" s="354"/>
      <c r="F18" s="353"/>
      <c r="G18" s="513"/>
      <c r="H18" s="471"/>
      <c r="I18" s="472"/>
      <c r="J18" s="472"/>
      <c r="K18" s="485"/>
    </row>
    <row r="19" spans="1:11" ht="14.25" customHeight="1">
      <c r="A19" s="335"/>
      <c r="B19" s="334" t="s">
        <v>239</v>
      </c>
      <c r="C19" s="334" t="s">
        <v>337</v>
      </c>
      <c r="D19" s="353">
        <v>2</v>
      </c>
      <c r="E19" s="354" t="s">
        <v>237</v>
      </c>
      <c r="F19" s="353"/>
      <c r="G19" s="513"/>
      <c r="H19" s="584" t="s">
        <v>71</v>
      </c>
      <c r="I19" s="585"/>
      <c r="J19" s="473"/>
      <c r="K19" s="486"/>
    </row>
    <row r="20" spans="1:11" ht="14.25" customHeight="1">
      <c r="A20" s="339"/>
      <c r="B20" s="341"/>
      <c r="C20" s="341"/>
      <c r="D20" s="355"/>
      <c r="E20" s="356"/>
      <c r="F20" s="355"/>
      <c r="G20" s="514"/>
      <c r="H20" s="471"/>
      <c r="I20" s="472"/>
      <c r="J20" s="472"/>
      <c r="K20" s="485"/>
    </row>
    <row r="21" spans="1:11" ht="14.25" customHeight="1">
      <c r="A21" s="340"/>
      <c r="B21" s="336" t="s">
        <v>158</v>
      </c>
      <c r="C21" s="336" t="s">
        <v>271</v>
      </c>
      <c r="D21" s="351">
        <v>10</v>
      </c>
      <c r="E21" s="352" t="s">
        <v>237</v>
      </c>
      <c r="F21" s="351"/>
      <c r="G21" s="515"/>
      <c r="H21" s="584" t="s">
        <v>71</v>
      </c>
      <c r="I21" s="585"/>
      <c r="J21" s="473"/>
      <c r="K21" s="486"/>
    </row>
    <row r="22" spans="1:11" ht="14.25" customHeight="1">
      <c r="A22" s="335"/>
      <c r="B22" s="334"/>
      <c r="C22" s="334"/>
      <c r="D22" s="353"/>
      <c r="E22" s="354"/>
      <c r="F22" s="353"/>
      <c r="G22" s="513"/>
      <c r="H22" s="471"/>
      <c r="I22" s="472"/>
      <c r="J22" s="472"/>
      <c r="K22" s="485"/>
    </row>
    <row r="23" spans="1:11" ht="14.25" customHeight="1">
      <c r="A23" s="335"/>
      <c r="B23" s="334" t="s">
        <v>158</v>
      </c>
      <c r="C23" s="334" t="s">
        <v>272</v>
      </c>
      <c r="D23" s="353">
        <v>68</v>
      </c>
      <c r="E23" s="354" t="s">
        <v>237</v>
      </c>
      <c r="F23" s="353"/>
      <c r="G23" s="513"/>
      <c r="H23" s="584" t="s">
        <v>71</v>
      </c>
      <c r="I23" s="585"/>
      <c r="J23" s="473"/>
      <c r="K23" s="486"/>
    </row>
    <row r="24" spans="1:11" ht="14.25" customHeight="1">
      <c r="A24" s="339"/>
      <c r="B24" s="341"/>
      <c r="C24" s="341"/>
      <c r="D24" s="355"/>
      <c r="E24" s="356"/>
      <c r="F24" s="355"/>
      <c r="G24" s="514"/>
      <c r="H24" s="471"/>
      <c r="I24" s="472"/>
      <c r="J24" s="472"/>
      <c r="K24" s="485"/>
    </row>
    <row r="25" spans="1:11" ht="14.25" customHeight="1">
      <c r="A25" s="340"/>
      <c r="B25" s="336" t="s">
        <v>158</v>
      </c>
      <c r="C25" s="336" t="s">
        <v>338</v>
      </c>
      <c r="D25" s="351">
        <v>2</v>
      </c>
      <c r="E25" s="352" t="s">
        <v>237</v>
      </c>
      <c r="F25" s="351"/>
      <c r="G25" s="515"/>
      <c r="H25" s="584" t="s">
        <v>71</v>
      </c>
      <c r="I25" s="585"/>
      <c r="J25" s="473"/>
      <c r="K25" s="486"/>
    </row>
    <row r="26" spans="1:11" ht="14.25" customHeight="1">
      <c r="A26" s="335"/>
      <c r="B26" s="341"/>
      <c r="C26" s="334"/>
      <c r="D26" s="353"/>
      <c r="E26" s="354"/>
      <c r="F26" s="353"/>
      <c r="G26" s="513"/>
      <c r="H26" s="471"/>
      <c r="I26" s="472"/>
      <c r="J26" s="472"/>
      <c r="K26" s="485"/>
    </row>
    <row r="27" spans="1:11" ht="14.25" customHeight="1">
      <c r="A27" s="335"/>
      <c r="B27" s="336" t="s">
        <v>82</v>
      </c>
      <c r="C27" s="334" t="s">
        <v>273</v>
      </c>
      <c r="D27" s="353">
        <v>7</v>
      </c>
      <c r="E27" s="354" t="s">
        <v>237</v>
      </c>
      <c r="F27" s="353"/>
      <c r="G27" s="513"/>
      <c r="H27" s="584" t="s">
        <v>71</v>
      </c>
      <c r="I27" s="585"/>
      <c r="J27" s="473"/>
      <c r="K27" s="486"/>
    </row>
    <row r="28" spans="1:11" ht="14.25" customHeight="1">
      <c r="A28" s="339"/>
      <c r="B28" s="341"/>
      <c r="C28" s="341"/>
      <c r="D28" s="355"/>
      <c r="E28" s="356"/>
      <c r="F28" s="355"/>
      <c r="G28" s="514"/>
      <c r="H28" s="471"/>
      <c r="I28" s="472"/>
      <c r="J28" s="472"/>
      <c r="K28" s="485"/>
    </row>
    <row r="29" spans="1:11" ht="14.25" customHeight="1">
      <c r="A29" s="340"/>
      <c r="B29" s="336" t="s">
        <v>82</v>
      </c>
      <c r="C29" s="336" t="s">
        <v>274</v>
      </c>
      <c r="D29" s="351">
        <v>16</v>
      </c>
      <c r="E29" s="352" t="s">
        <v>237</v>
      </c>
      <c r="F29" s="351"/>
      <c r="G29" s="515"/>
      <c r="H29" s="584" t="s">
        <v>71</v>
      </c>
      <c r="I29" s="585"/>
      <c r="J29" s="473"/>
      <c r="K29" s="486"/>
    </row>
    <row r="30" spans="1:11" ht="14.25" customHeight="1">
      <c r="A30" s="335"/>
      <c r="B30" s="334"/>
      <c r="C30" s="334"/>
      <c r="D30" s="353"/>
      <c r="E30" s="354"/>
      <c r="F30" s="353"/>
      <c r="G30" s="513"/>
      <c r="H30" s="471"/>
      <c r="I30" s="472"/>
      <c r="J30" s="472"/>
      <c r="K30" s="485"/>
    </row>
    <row r="31" spans="1:11" ht="14.25" customHeight="1">
      <c r="A31" s="335"/>
      <c r="B31" s="334" t="s">
        <v>82</v>
      </c>
      <c r="C31" s="334" t="s">
        <v>275</v>
      </c>
      <c r="D31" s="353">
        <v>5</v>
      </c>
      <c r="E31" s="354" t="s">
        <v>237</v>
      </c>
      <c r="F31" s="353"/>
      <c r="G31" s="513"/>
      <c r="H31" s="584" t="s">
        <v>71</v>
      </c>
      <c r="I31" s="585"/>
      <c r="J31" s="473"/>
      <c r="K31" s="486"/>
    </row>
    <row r="32" spans="1:11" ht="14.25" customHeight="1">
      <c r="A32" s="339"/>
      <c r="B32" s="341"/>
      <c r="C32" s="341"/>
      <c r="D32" s="355"/>
      <c r="E32" s="356"/>
      <c r="F32" s="355"/>
      <c r="G32" s="514"/>
      <c r="H32" s="471"/>
      <c r="I32" s="472"/>
      <c r="J32" s="472"/>
      <c r="K32" s="485"/>
    </row>
    <row r="33" spans="1:11" ht="14.25" customHeight="1">
      <c r="A33" s="340"/>
      <c r="B33" s="336" t="s">
        <v>82</v>
      </c>
      <c r="C33" s="336" t="s">
        <v>339</v>
      </c>
      <c r="D33" s="351">
        <v>18</v>
      </c>
      <c r="E33" s="352" t="s">
        <v>237</v>
      </c>
      <c r="F33" s="351"/>
      <c r="G33" s="515"/>
      <c r="H33" s="584" t="s">
        <v>71</v>
      </c>
      <c r="I33" s="585"/>
      <c r="J33" s="473"/>
      <c r="K33" s="486"/>
    </row>
    <row r="34" spans="1:11" ht="14.25" customHeight="1">
      <c r="A34" s="335"/>
      <c r="B34" s="334"/>
      <c r="C34" s="334"/>
      <c r="D34" s="353"/>
      <c r="E34" s="354"/>
      <c r="F34" s="353"/>
      <c r="G34" s="513"/>
      <c r="H34" s="471"/>
      <c r="I34" s="472"/>
      <c r="J34" s="472"/>
      <c r="K34" s="485"/>
    </row>
    <row r="35" spans="1:11" ht="14.25" customHeight="1">
      <c r="A35" s="335"/>
      <c r="B35" s="334" t="s">
        <v>82</v>
      </c>
      <c r="C35" s="334" t="s">
        <v>340</v>
      </c>
      <c r="D35" s="353">
        <v>22</v>
      </c>
      <c r="E35" s="354" t="s">
        <v>237</v>
      </c>
      <c r="F35" s="353"/>
      <c r="G35" s="513"/>
      <c r="H35" s="584" t="s">
        <v>71</v>
      </c>
      <c r="I35" s="585"/>
      <c r="J35" s="473"/>
      <c r="K35" s="486"/>
    </row>
    <row r="36" spans="1:11" ht="14.25" customHeight="1">
      <c r="A36" s="337"/>
      <c r="B36" s="338"/>
      <c r="C36" s="338"/>
      <c r="D36" s="500"/>
      <c r="E36" s="495"/>
      <c r="F36" s="500"/>
      <c r="G36" s="516"/>
      <c r="H36" s="472"/>
      <c r="I36" s="391"/>
      <c r="J36" s="391"/>
      <c r="K36" s="391"/>
    </row>
    <row r="37" spans="1:11" ht="14.25" customHeight="1">
      <c r="A37" s="523"/>
      <c r="B37" s="524"/>
      <c r="C37" s="524"/>
      <c r="D37" s="501"/>
      <c r="E37" s="525"/>
      <c r="F37" s="501"/>
      <c r="G37" s="526"/>
      <c r="H37" s="474"/>
      <c r="I37" s="393"/>
      <c r="J37" s="393"/>
      <c r="K37" s="393"/>
    </row>
    <row r="38" spans="1:11" s="34" customFormat="1" ht="28.5" customHeight="1">
      <c r="A38" s="378" t="s">
        <v>0</v>
      </c>
      <c r="B38" s="8" t="s">
        <v>1</v>
      </c>
      <c r="C38" s="8" t="s">
        <v>2</v>
      </c>
      <c r="D38" s="9" t="s">
        <v>3</v>
      </c>
      <c r="E38" s="8" t="s">
        <v>4</v>
      </c>
      <c r="F38" s="10" t="s">
        <v>5</v>
      </c>
      <c r="G38" s="4" t="s">
        <v>6</v>
      </c>
      <c r="H38" s="555" t="s">
        <v>7</v>
      </c>
      <c r="I38" s="556"/>
      <c r="J38" s="556"/>
      <c r="K38" s="557"/>
    </row>
    <row r="39" spans="1:11" ht="14.25" customHeight="1">
      <c r="A39" s="339"/>
      <c r="B39" s="341"/>
      <c r="C39" s="341"/>
      <c r="D39" s="355"/>
      <c r="E39" s="356"/>
      <c r="F39" s="355"/>
      <c r="G39" s="514"/>
      <c r="H39" s="471"/>
      <c r="I39" s="472"/>
      <c r="J39" s="472"/>
      <c r="K39" s="485"/>
    </row>
    <row r="40" spans="1:11" ht="14.25" customHeight="1">
      <c r="A40" s="340"/>
      <c r="B40" s="336" t="s">
        <v>240</v>
      </c>
      <c r="C40" s="336" t="s">
        <v>341</v>
      </c>
      <c r="D40" s="351">
        <v>2</v>
      </c>
      <c r="E40" s="352" t="s">
        <v>237</v>
      </c>
      <c r="F40" s="351"/>
      <c r="G40" s="515"/>
      <c r="H40" s="584" t="s">
        <v>71</v>
      </c>
      <c r="I40" s="585"/>
      <c r="J40" s="473"/>
      <c r="K40" s="486"/>
    </row>
    <row r="41" spans="1:11" s="34" customFormat="1" ht="14.25" customHeight="1">
      <c r="A41" s="380"/>
      <c r="B41" s="344"/>
      <c r="C41" s="344"/>
      <c r="D41" s="345"/>
      <c r="E41" s="344"/>
      <c r="F41" s="517"/>
      <c r="G41" s="518"/>
      <c r="H41" s="349"/>
      <c r="I41" s="147"/>
      <c r="J41" s="147"/>
      <c r="K41" s="350"/>
    </row>
    <row r="42" spans="1:11" ht="14.25" customHeight="1">
      <c r="A42" s="335"/>
      <c r="B42" s="334" t="s">
        <v>83</v>
      </c>
      <c r="C42" s="334" t="s">
        <v>342</v>
      </c>
      <c r="D42" s="353">
        <v>3</v>
      </c>
      <c r="E42" s="354" t="s">
        <v>237</v>
      </c>
      <c r="F42" s="353"/>
      <c r="G42" s="513"/>
      <c r="H42" s="584" t="s">
        <v>238</v>
      </c>
      <c r="I42" s="585"/>
      <c r="J42" s="482"/>
      <c r="K42" s="483"/>
    </row>
    <row r="43" spans="1:11" ht="14.25" customHeight="1">
      <c r="A43" s="339"/>
      <c r="B43" s="341"/>
      <c r="C43" s="341"/>
      <c r="D43" s="355"/>
      <c r="E43" s="356"/>
      <c r="F43" s="355"/>
      <c r="G43" s="514"/>
      <c r="H43" s="349"/>
      <c r="I43" s="147"/>
      <c r="J43" s="147"/>
      <c r="K43" s="350"/>
    </row>
    <row r="44" spans="1:11" ht="14.25" customHeight="1">
      <c r="A44" s="340"/>
      <c r="B44" s="336" t="s">
        <v>83</v>
      </c>
      <c r="C44" s="336" t="s">
        <v>343</v>
      </c>
      <c r="D44" s="351">
        <v>9</v>
      </c>
      <c r="E44" s="352" t="s">
        <v>237</v>
      </c>
      <c r="F44" s="351"/>
      <c r="G44" s="515"/>
      <c r="H44" s="584" t="s">
        <v>238</v>
      </c>
      <c r="I44" s="585"/>
      <c r="J44" s="482"/>
      <c r="K44" s="483"/>
    </row>
    <row r="45" spans="1:11" ht="14.25" customHeight="1">
      <c r="A45" s="335"/>
      <c r="B45" s="334"/>
      <c r="C45" s="334"/>
      <c r="D45" s="353"/>
      <c r="E45" s="354"/>
      <c r="F45" s="353"/>
      <c r="G45" s="513"/>
      <c r="H45" s="349"/>
      <c r="I45" s="147"/>
      <c r="J45" s="147"/>
      <c r="K45" s="350"/>
    </row>
    <row r="46" spans="1:11" ht="14.25" customHeight="1">
      <c r="A46" s="335"/>
      <c r="B46" s="334" t="s">
        <v>83</v>
      </c>
      <c r="C46" s="334" t="s">
        <v>344</v>
      </c>
      <c r="D46" s="353">
        <v>16</v>
      </c>
      <c r="E46" s="354" t="s">
        <v>237</v>
      </c>
      <c r="F46" s="353"/>
      <c r="G46" s="513"/>
      <c r="H46" s="584" t="s">
        <v>238</v>
      </c>
      <c r="I46" s="585"/>
      <c r="J46" s="482"/>
      <c r="K46" s="483"/>
    </row>
    <row r="47" spans="1:11" ht="14.25" customHeight="1">
      <c r="A47" s="339"/>
      <c r="B47" s="341"/>
      <c r="C47" s="341"/>
      <c r="D47" s="355"/>
      <c r="E47" s="356"/>
      <c r="F47" s="355"/>
      <c r="G47" s="514"/>
      <c r="H47" s="349"/>
      <c r="I47" s="147"/>
      <c r="J47" s="147"/>
      <c r="K47" s="350"/>
    </row>
    <row r="48" spans="1:11" ht="14.25" customHeight="1">
      <c r="A48" s="340"/>
      <c r="B48" s="336" t="s">
        <v>83</v>
      </c>
      <c r="C48" s="336" t="s">
        <v>345</v>
      </c>
      <c r="D48" s="351">
        <v>6</v>
      </c>
      <c r="E48" s="352" t="s">
        <v>237</v>
      </c>
      <c r="F48" s="351"/>
      <c r="G48" s="515"/>
      <c r="H48" s="584" t="s">
        <v>238</v>
      </c>
      <c r="I48" s="585"/>
      <c r="J48" s="482"/>
      <c r="K48" s="483"/>
    </row>
    <row r="49" spans="1:11" ht="14.25" customHeight="1">
      <c r="A49" s="335"/>
      <c r="B49" s="334"/>
      <c r="C49" s="334"/>
      <c r="D49" s="353"/>
      <c r="E49" s="354"/>
      <c r="F49" s="353"/>
      <c r="G49" s="513"/>
      <c r="H49" s="349"/>
      <c r="I49" s="147"/>
      <c r="J49" s="147"/>
      <c r="K49" s="350"/>
    </row>
    <row r="50" spans="1:11" ht="14.25" customHeight="1">
      <c r="A50" s="335"/>
      <c r="B50" s="334" t="s">
        <v>83</v>
      </c>
      <c r="C50" s="334" t="s">
        <v>346</v>
      </c>
      <c r="D50" s="353">
        <v>12</v>
      </c>
      <c r="E50" s="354" t="s">
        <v>237</v>
      </c>
      <c r="F50" s="353"/>
      <c r="G50" s="513"/>
      <c r="H50" s="584" t="s">
        <v>238</v>
      </c>
      <c r="I50" s="585"/>
      <c r="J50" s="482"/>
      <c r="K50" s="483"/>
    </row>
    <row r="51" spans="1:11" ht="14.25" customHeight="1">
      <c r="A51" s="339"/>
      <c r="B51" s="341"/>
      <c r="C51" s="341"/>
      <c r="D51" s="355"/>
      <c r="E51" s="356"/>
      <c r="F51" s="355"/>
      <c r="G51" s="514"/>
      <c r="H51" s="349"/>
      <c r="I51" s="147"/>
      <c r="J51" s="147"/>
      <c r="K51" s="350"/>
    </row>
    <row r="52" spans="1:11" ht="14.25" customHeight="1">
      <c r="A52" s="340"/>
      <c r="B52" s="336" t="s">
        <v>83</v>
      </c>
      <c r="C52" s="336" t="s">
        <v>347</v>
      </c>
      <c r="D52" s="351">
        <v>2</v>
      </c>
      <c r="E52" s="352" t="s">
        <v>237</v>
      </c>
      <c r="F52" s="351"/>
      <c r="G52" s="515"/>
      <c r="H52" s="584" t="s">
        <v>238</v>
      </c>
      <c r="I52" s="585"/>
      <c r="J52" s="482"/>
      <c r="K52" s="483"/>
    </row>
    <row r="53" spans="1:11" ht="14.25" customHeight="1">
      <c r="A53" s="335"/>
      <c r="B53" s="334"/>
      <c r="C53" s="334"/>
      <c r="D53" s="353"/>
      <c r="E53" s="354"/>
      <c r="F53" s="353"/>
      <c r="G53" s="513"/>
      <c r="H53" s="349"/>
      <c r="I53" s="147"/>
      <c r="J53" s="147"/>
      <c r="K53" s="350"/>
    </row>
    <row r="54" spans="1:11" ht="14.25" customHeight="1">
      <c r="A54" s="335"/>
      <c r="B54" s="334" t="s">
        <v>159</v>
      </c>
      <c r="C54" s="334" t="s">
        <v>348</v>
      </c>
      <c r="D54" s="353">
        <v>4</v>
      </c>
      <c r="E54" s="354" t="s">
        <v>237</v>
      </c>
      <c r="F54" s="353"/>
      <c r="G54" s="513"/>
      <c r="H54" s="584" t="s">
        <v>238</v>
      </c>
      <c r="I54" s="585"/>
      <c r="J54" s="482"/>
      <c r="K54" s="483"/>
    </row>
    <row r="55" spans="1:11" ht="14.25" customHeight="1">
      <c r="A55" s="339"/>
      <c r="B55" s="341"/>
      <c r="C55" s="341"/>
      <c r="D55" s="355"/>
      <c r="E55" s="356"/>
      <c r="F55" s="355"/>
      <c r="G55" s="514"/>
      <c r="H55" s="349"/>
      <c r="I55" s="147"/>
      <c r="J55" s="147"/>
      <c r="K55" s="350"/>
    </row>
    <row r="56" spans="1:11" ht="14.25" customHeight="1">
      <c r="A56" s="340"/>
      <c r="B56" s="336" t="s">
        <v>159</v>
      </c>
      <c r="C56" s="336" t="s">
        <v>349</v>
      </c>
      <c r="D56" s="351">
        <v>3</v>
      </c>
      <c r="E56" s="352" t="s">
        <v>237</v>
      </c>
      <c r="F56" s="351"/>
      <c r="G56" s="515"/>
      <c r="H56" s="584" t="s">
        <v>238</v>
      </c>
      <c r="I56" s="585"/>
      <c r="J56" s="482"/>
      <c r="K56" s="483"/>
    </row>
    <row r="57" spans="1:11" ht="14.25" customHeight="1">
      <c r="A57" s="335"/>
      <c r="B57" s="334"/>
      <c r="C57" s="334"/>
      <c r="D57" s="353"/>
      <c r="E57" s="354"/>
      <c r="F57" s="353"/>
      <c r="G57" s="513"/>
      <c r="H57" s="349"/>
      <c r="I57" s="147"/>
      <c r="J57" s="147"/>
      <c r="K57" s="350"/>
    </row>
    <row r="58" spans="1:11" ht="14.25" customHeight="1">
      <c r="A58" s="335"/>
      <c r="B58" s="334" t="s">
        <v>159</v>
      </c>
      <c r="C58" s="334" t="s">
        <v>350</v>
      </c>
      <c r="D58" s="353">
        <v>1</v>
      </c>
      <c r="E58" s="354" t="s">
        <v>237</v>
      </c>
      <c r="F58" s="520"/>
      <c r="G58" s="513"/>
      <c r="H58" s="584" t="s">
        <v>238</v>
      </c>
      <c r="I58" s="585"/>
      <c r="J58" s="482"/>
      <c r="K58" s="483"/>
    </row>
    <row r="59" spans="1:11" ht="14.25" customHeight="1">
      <c r="A59" s="339"/>
      <c r="B59" s="341"/>
      <c r="C59" s="341"/>
      <c r="D59" s="355"/>
      <c r="E59" s="356"/>
      <c r="F59" s="355"/>
      <c r="G59" s="514"/>
      <c r="H59" s="349"/>
      <c r="I59" s="147"/>
      <c r="J59" s="147"/>
      <c r="K59" s="350"/>
    </row>
    <row r="60" spans="1:11" ht="14.25" customHeight="1">
      <c r="A60" s="340"/>
      <c r="B60" s="336" t="s">
        <v>159</v>
      </c>
      <c r="C60" s="336" t="s">
        <v>351</v>
      </c>
      <c r="D60" s="351">
        <v>2</v>
      </c>
      <c r="E60" s="352" t="s">
        <v>237</v>
      </c>
      <c r="F60" s="351"/>
      <c r="G60" s="515"/>
      <c r="H60" s="584" t="s">
        <v>238</v>
      </c>
      <c r="I60" s="585"/>
      <c r="J60" s="482"/>
      <c r="K60" s="483"/>
    </row>
    <row r="61" spans="1:11" ht="14.25" customHeight="1">
      <c r="A61" s="335"/>
      <c r="B61" s="334"/>
      <c r="C61" s="334"/>
      <c r="D61" s="353"/>
      <c r="E61" s="354"/>
      <c r="F61" s="353"/>
      <c r="G61" s="513"/>
      <c r="H61" s="349"/>
      <c r="I61" s="147"/>
      <c r="J61" s="147"/>
      <c r="K61" s="350"/>
    </row>
    <row r="62" spans="1:11" ht="14.25" customHeight="1">
      <c r="A62" s="335"/>
      <c r="B62" s="334" t="s">
        <v>84</v>
      </c>
      <c r="C62" s="334" t="s">
        <v>352</v>
      </c>
      <c r="D62" s="353">
        <v>11</v>
      </c>
      <c r="E62" s="354" t="s">
        <v>237</v>
      </c>
      <c r="F62" s="353"/>
      <c r="G62" s="513"/>
      <c r="H62" s="584" t="s">
        <v>238</v>
      </c>
      <c r="I62" s="585"/>
      <c r="J62" s="482"/>
      <c r="K62" s="483"/>
    </row>
    <row r="63" spans="1:11" ht="14.25" customHeight="1">
      <c r="A63" s="339"/>
      <c r="B63" s="341"/>
      <c r="C63" s="341"/>
      <c r="D63" s="355"/>
      <c r="E63" s="356"/>
      <c r="F63" s="355"/>
      <c r="G63" s="514"/>
      <c r="H63" s="349"/>
      <c r="I63" s="147"/>
      <c r="J63" s="147"/>
      <c r="K63" s="350"/>
    </row>
    <row r="64" spans="1:11" ht="14.25" customHeight="1">
      <c r="A64" s="340"/>
      <c r="B64" s="336" t="s">
        <v>84</v>
      </c>
      <c r="C64" s="336" t="s">
        <v>353</v>
      </c>
      <c r="D64" s="351">
        <v>12</v>
      </c>
      <c r="E64" s="352" t="s">
        <v>237</v>
      </c>
      <c r="F64" s="351"/>
      <c r="G64" s="515"/>
      <c r="H64" s="584" t="s">
        <v>238</v>
      </c>
      <c r="I64" s="585"/>
      <c r="J64" s="482"/>
      <c r="K64" s="483"/>
    </row>
    <row r="65" spans="1:11" ht="14.25" customHeight="1">
      <c r="A65" s="335"/>
      <c r="B65" s="334"/>
      <c r="C65" s="334"/>
      <c r="D65" s="353"/>
      <c r="E65" s="354"/>
      <c r="F65" s="353"/>
      <c r="G65" s="513"/>
      <c r="H65" s="349"/>
      <c r="I65" s="147"/>
      <c r="J65" s="147"/>
      <c r="K65" s="350"/>
    </row>
    <row r="66" spans="1:11" ht="14.25" customHeight="1">
      <c r="A66" s="335"/>
      <c r="B66" s="334" t="s">
        <v>242</v>
      </c>
      <c r="C66" s="334" t="s">
        <v>354</v>
      </c>
      <c r="D66" s="353">
        <v>1</v>
      </c>
      <c r="E66" s="354" t="s">
        <v>20</v>
      </c>
      <c r="F66" s="520"/>
      <c r="G66" s="513"/>
      <c r="H66" s="584" t="s">
        <v>238</v>
      </c>
      <c r="I66" s="585"/>
      <c r="J66" s="482"/>
      <c r="K66" s="483"/>
    </row>
    <row r="67" spans="1:11" ht="14.25" customHeight="1">
      <c r="A67" s="339"/>
      <c r="B67" s="341"/>
      <c r="C67" s="341"/>
      <c r="D67" s="355"/>
      <c r="E67" s="356"/>
      <c r="F67" s="355"/>
      <c r="G67" s="514"/>
      <c r="H67" s="349"/>
      <c r="I67" s="147"/>
      <c r="J67" s="147"/>
      <c r="K67" s="350"/>
    </row>
    <row r="68" spans="1:11" ht="14.25" customHeight="1">
      <c r="A68" s="340"/>
      <c r="B68" s="336" t="s">
        <v>242</v>
      </c>
      <c r="C68" s="336" t="s">
        <v>355</v>
      </c>
      <c r="D68" s="351">
        <v>1</v>
      </c>
      <c r="E68" s="352" t="s">
        <v>20</v>
      </c>
      <c r="F68" s="519"/>
      <c r="G68" s="515"/>
      <c r="H68" s="584" t="s">
        <v>238</v>
      </c>
      <c r="I68" s="585"/>
      <c r="J68" s="482"/>
      <c r="K68" s="483"/>
    </row>
    <row r="69" spans="1:11" ht="14.25" customHeight="1">
      <c r="A69" s="335"/>
      <c r="B69" s="334"/>
      <c r="C69" s="334"/>
      <c r="D69" s="353"/>
      <c r="E69" s="354"/>
      <c r="F69" s="353"/>
      <c r="G69" s="513"/>
      <c r="H69" s="349"/>
      <c r="I69" s="147"/>
      <c r="J69" s="147"/>
      <c r="K69" s="350"/>
    </row>
    <row r="70" spans="1:11" ht="14.25" customHeight="1">
      <c r="A70" s="335"/>
      <c r="B70" s="334" t="s">
        <v>243</v>
      </c>
      <c r="C70" s="334" t="s">
        <v>356</v>
      </c>
      <c r="D70" s="353">
        <v>4</v>
      </c>
      <c r="E70" s="354" t="s">
        <v>357</v>
      </c>
      <c r="F70" s="353"/>
      <c r="G70" s="513"/>
      <c r="H70" s="584" t="s">
        <v>238</v>
      </c>
      <c r="I70" s="585"/>
      <c r="J70" s="482"/>
      <c r="K70" s="483"/>
    </row>
    <row r="71" spans="1:11" ht="14.25" customHeight="1">
      <c r="A71" s="339"/>
      <c r="B71" s="341"/>
      <c r="C71" s="341"/>
      <c r="D71" s="355"/>
      <c r="E71" s="356"/>
      <c r="F71" s="355"/>
      <c r="G71" s="514"/>
      <c r="H71" s="349"/>
      <c r="I71" s="147"/>
      <c r="J71" s="147"/>
      <c r="K71" s="350"/>
    </row>
    <row r="72" spans="1:11" ht="14.25" customHeight="1">
      <c r="A72" s="340"/>
      <c r="B72" s="336" t="s">
        <v>358</v>
      </c>
      <c r="C72" s="336" t="s">
        <v>359</v>
      </c>
      <c r="D72" s="351">
        <v>1</v>
      </c>
      <c r="E72" s="352" t="s">
        <v>72</v>
      </c>
      <c r="F72" s="519"/>
      <c r="G72" s="515"/>
      <c r="H72" s="584" t="s">
        <v>238</v>
      </c>
      <c r="I72" s="585"/>
      <c r="J72" s="482"/>
      <c r="K72" s="483"/>
    </row>
    <row r="73" spans="1:11" s="34" customFormat="1" ht="14.25" customHeight="1">
      <c r="A73" s="381"/>
      <c r="D73" s="160"/>
    </row>
    <row r="74" spans="1:11" s="34" customFormat="1" ht="14.25" customHeight="1">
      <c r="A74" s="382"/>
      <c r="B74" s="92"/>
      <c r="C74" s="92"/>
      <c r="D74" s="92"/>
      <c r="E74" s="92"/>
      <c r="F74" s="92"/>
      <c r="G74" s="92"/>
      <c r="H74" s="92"/>
      <c r="I74" s="92"/>
    </row>
    <row r="75" spans="1:11" s="34" customFormat="1" ht="28.5" customHeight="1">
      <c r="A75" s="378" t="s">
        <v>0</v>
      </c>
      <c r="B75" s="8" t="s">
        <v>1</v>
      </c>
      <c r="C75" s="8" t="s">
        <v>2</v>
      </c>
      <c r="D75" s="9" t="s">
        <v>3</v>
      </c>
      <c r="E75" s="8" t="s">
        <v>4</v>
      </c>
      <c r="F75" s="10" t="s">
        <v>5</v>
      </c>
      <c r="G75" s="4" t="s">
        <v>6</v>
      </c>
      <c r="H75" s="555" t="s">
        <v>7</v>
      </c>
      <c r="I75" s="556"/>
      <c r="J75" s="556"/>
      <c r="K75" s="557"/>
    </row>
    <row r="76" spans="1:11" ht="14.25" customHeight="1">
      <c r="A76" s="335"/>
      <c r="B76" s="334"/>
      <c r="C76" s="334"/>
      <c r="D76" s="353"/>
      <c r="E76" s="354"/>
      <c r="F76" s="353"/>
      <c r="G76" s="513"/>
      <c r="H76" s="349"/>
      <c r="I76" s="147"/>
      <c r="J76" s="147"/>
      <c r="K76" s="350"/>
    </row>
    <row r="77" spans="1:11" ht="14.25" customHeight="1">
      <c r="A77" s="335"/>
      <c r="B77" s="334" t="s">
        <v>85</v>
      </c>
      <c r="C77" s="334" t="s">
        <v>360</v>
      </c>
      <c r="D77" s="353">
        <v>1</v>
      </c>
      <c r="E77" s="354" t="s">
        <v>20</v>
      </c>
      <c r="F77" s="520"/>
      <c r="G77" s="353"/>
      <c r="H77" s="584" t="s">
        <v>238</v>
      </c>
      <c r="I77" s="585"/>
      <c r="J77" s="482"/>
      <c r="K77" s="483"/>
    </row>
    <row r="78" spans="1:11" ht="14.25" customHeight="1">
      <c r="A78" s="339"/>
      <c r="B78" s="341"/>
      <c r="C78" s="341"/>
      <c r="D78" s="355"/>
      <c r="E78" s="356"/>
      <c r="F78" s="355"/>
      <c r="G78" s="355"/>
      <c r="H78" s="349"/>
      <c r="I78" s="147"/>
      <c r="J78" s="147"/>
      <c r="K78" s="350"/>
    </row>
    <row r="79" spans="1:11" ht="14.25" customHeight="1">
      <c r="A79" s="340"/>
      <c r="B79" s="336" t="s">
        <v>85</v>
      </c>
      <c r="C79" s="336" t="s">
        <v>360</v>
      </c>
      <c r="D79" s="351">
        <v>5</v>
      </c>
      <c r="E79" s="352" t="s">
        <v>20</v>
      </c>
      <c r="F79" s="351"/>
      <c r="G79" s="515"/>
      <c r="H79" s="584" t="s">
        <v>238</v>
      </c>
      <c r="I79" s="585"/>
      <c r="J79" s="482"/>
      <c r="K79" s="483"/>
    </row>
    <row r="80" spans="1:11" s="34" customFormat="1" ht="14.25" customHeight="1">
      <c r="A80" s="380"/>
      <c r="B80" s="344"/>
      <c r="C80" s="344"/>
      <c r="D80" s="345"/>
      <c r="E80" s="344"/>
      <c r="F80" s="517"/>
      <c r="G80" s="518"/>
      <c r="H80" s="349"/>
      <c r="I80" s="147"/>
      <c r="J80" s="147"/>
      <c r="K80" s="350"/>
    </row>
    <row r="81" spans="1:11" ht="14.25" customHeight="1">
      <c r="A81" s="335"/>
      <c r="B81" s="334" t="s">
        <v>85</v>
      </c>
      <c r="C81" s="334" t="s">
        <v>361</v>
      </c>
      <c r="D81" s="353">
        <v>1</v>
      </c>
      <c r="E81" s="354" t="s">
        <v>20</v>
      </c>
      <c r="F81" s="520"/>
      <c r="G81" s="353"/>
      <c r="H81" s="584" t="s">
        <v>238</v>
      </c>
      <c r="I81" s="585"/>
      <c r="J81" s="482"/>
      <c r="K81" s="483"/>
    </row>
    <row r="82" spans="1:11" ht="14.25" customHeight="1">
      <c r="A82" s="339"/>
      <c r="B82" s="341"/>
      <c r="C82" s="341"/>
      <c r="D82" s="355"/>
      <c r="E82" s="356"/>
      <c r="F82" s="355"/>
      <c r="G82" s="355"/>
      <c r="H82" s="349"/>
      <c r="I82" s="147"/>
      <c r="J82" s="147"/>
      <c r="K82" s="350"/>
    </row>
    <row r="83" spans="1:11" ht="14.25" customHeight="1">
      <c r="A83" s="340"/>
      <c r="B83" s="336" t="s">
        <v>85</v>
      </c>
      <c r="C83" s="336" t="s">
        <v>362</v>
      </c>
      <c r="D83" s="351">
        <v>1</v>
      </c>
      <c r="E83" s="352" t="s">
        <v>20</v>
      </c>
      <c r="F83" s="519"/>
      <c r="G83" s="351"/>
      <c r="H83" s="584" t="s">
        <v>238</v>
      </c>
      <c r="I83" s="585"/>
      <c r="J83" s="482"/>
      <c r="K83" s="483"/>
    </row>
    <row r="84" spans="1:11" ht="14.25" customHeight="1">
      <c r="A84" s="335"/>
      <c r="B84" s="334"/>
      <c r="C84" s="334"/>
      <c r="D84" s="353"/>
      <c r="E84" s="354"/>
      <c r="F84" s="353"/>
      <c r="G84" s="353"/>
      <c r="H84" s="349"/>
      <c r="I84" s="147"/>
      <c r="J84" s="147"/>
      <c r="K84" s="350"/>
    </row>
    <row r="85" spans="1:11" ht="14.25" customHeight="1">
      <c r="A85" s="335"/>
      <c r="B85" s="334" t="s">
        <v>363</v>
      </c>
      <c r="C85" s="334" t="s">
        <v>364</v>
      </c>
      <c r="D85" s="353">
        <v>1</v>
      </c>
      <c r="E85" s="354" t="s">
        <v>172</v>
      </c>
      <c r="F85" s="520"/>
      <c r="G85" s="353"/>
      <c r="H85" s="584" t="s">
        <v>238</v>
      </c>
      <c r="I85" s="585"/>
      <c r="J85" s="482"/>
      <c r="K85" s="483"/>
    </row>
    <row r="86" spans="1:11" ht="14.25" customHeight="1">
      <c r="A86" s="339"/>
      <c r="B86" s="341"/>
      <c r="C86" s="341"/>
      <c r="D86" s="355"/>
      <c r="E86" s="356"/>
      <c r="F86" s="355"/>
      <c r="G86" s="355"/>
      <c r="H86" s="349"/>
      <c r="I86" s="147"/>
      <c r="J86" s="147"/>
      <c r="K86" s="350"/>
    </row>
    <row r="87" spans="1:11" ht="14.25" customHeight="1">
      <c r="A87" s="340"/>
      <c r="B87" s="336" t="s">
        <v>365</v>
      </c>
      <c r="C87" s="336" t="s">
        <v>167</v>
      </c>
      <c r="D87" s="351">
        <v>1</v>
      </c>
      <c r="E87" s="352" t="s">
        <v>20</v>
      </c>
      <c r="F87" s="519"/>
      <c r="G87" s="351"/>
      <c r="H87" s="584" t="s">
        <v>238</v>
      </c>
      <c r="I87" s="585"/>
      <c r="J87" s="482"/>
      <c r="K87" s="483"/>
    </row>
    <row r="88" spans="1:11" ht="14.25" customHeight="1">
      <c r="A88" s="335"/>
      <c r="B88" s="334"/>
      <c r="C88" s="334"/>
      <c r="D88" s="353"/>
      <c r="E88" s="354"/>
      <c r="F88" s="353"/>
      <c r="G88" s="353"/>
      <c r="H88" s="349"/>
      <c r="I88" s="147"/>
      <c r="J88" s="147"/>
      <c r="K88" s="350"/>
    </row>
    <row r="89" spans="1:11" ht="14.25" customHeight="1">
      <c r="A89" s="335"/>
      <c r="B89" s="334" t="s">
        <v>365</v>
      </c>
      <c r="C89" s="334" t="s">
        <v>168</v>
      </c>
      <c r="D89" s="353">
        <v>2</v>
      </c>
      <c r="E89" s="354" t="s">
        <v>20</v>
      </c>
      <c r="F89" s="353"/>
      <c r="G89" s="353"/>
      <c r="H89" s="584" t="s">
        <v>238</v>
      </c>
      <c r="I89" s="585"/>
      <c r="J89" s="482"/>
      <c r="K89" s="483"/>
    </row>
    <row r="90" spans="1:11" ht="14.25" customHeight="1">
      <c r="A90" s="339"/>
      <c r="B90" s="341"/>
      <c r="C90" s="341"/>
      <c r="D90" s="355"/>
      <c r="E90" s="356"/>
      <c r="F90" s="355"/>
      <c r="G90" s="355"/>
      <c r="H90" s="472"/>
      <c r="I90" s="480"/>
      <c r="J90" s="480"/>
      <c r="K90" s="481"/>
    </row>
    <row r="91" spans="1:11" ht="14.25" customHeight="1">
      <c r="A91" s="340"/>
      <c r="B91" s="336" t="s">
        <v>161</v>
      </c>
      <c r="C91" s="336" t="s">
        <v>169</v>
      </c>
      <c r="D91" s="351">
        <v>1</v>
      </c>
      <c r="E91" s="352" t="s">
        <v>20</v>
      </c>
      <c r="F91" s="519"/>
      <c r="G91" s="351"/>
      <c r="H91" s="473"/>
      <c r="I91" s="482"/>
      <c r="J91" s="482"/>
      <c r="K91" s="483"/>
    </row>
    <row r="92" spans="1:11" ht="14.25" customHeight="1">
      <c r="A92" s="335"/>
      <c r="B92" s="334"/>
      <c r="C92" s="334"/>
      <c r="D92" s="353"/>
      <c r="E92" s="354"/>
      <c r="F92" s="353"/>
      <c r="G92" s="353"/>
      <c r="H92" s="474"/>
      <c r="I92" s="484"/>
      <c r="J92" s="478"/>
      <c r="K92" s="479"/>
    </row>
    <row r="93" spans="1:11" ht="14.25" customHeight="1">
      <c r="A93" s="335"/>
      <c r="B93" s="334" t="s">
        <v>161</v>
      </c>
      <c r="C93" s="334" t="s">
        <v>170</v>
      </c>
      <c r="D93" s="353">
        <v>2</v>
      </c>
      <c r="E93" s="354" t="s">
        <v>20</v>
      </c>
      <c r="F93" s="353"/>
      <c r="G93" s="353"/>
      <c r="H93" s="474"/>
      <c r="I93" s="484"/>
      <c r="J93" s="478"/>
      <c r="K93" s="479"/>
    </row>
    <row r="94" spans="1:11" ht="14.25" customHeight="1">
      <c r="A94" s="339"/>
      <c r="B94" s="341"/>
      <c r="C94" s="341"/>
      <c r="D94" s="355"/>
      <c r="E94" s="356"/>
      <c r="F94" s="355"/>
      <c r="G94" s="355"/>
      <c r="H94" s="472"/>
      <c r="I94" s="480"/>
      <c r="J94" s="480"/>
      <c r="K94" s="481"/>
    </row>
    <row r="95" spans="1:11" ht="14.25" customHeight="1">
      <c r="A95" s="340"/>
      <c r="B95" s="336" t="s">
        <v>246</v>
      </c>
      <c r="C95" s="336"/>
      <c r="D95" s="351">
        <v>1</v>
      </c>
      <c r="E95" s="352" t="s">
        <v>72</v>
      </c>
      <c r="F95" s="519"/>
      <c r="G95" s="351"/>
      <c r="H95" s="584"/>
      <c r="I95" s="585"/>
      <c r="J95" s="482"/>
      <c r="K95" s="483"/>
    </row>
    <row r="96" spans="1:11" ht="14.25" customHeight="1">
      <c r="A96" s="335"/>
      <c r="B96" s="334"/>
      <c r="C96" s="334"/>
      <c r="D96" s="353"/>
      <c r="E96" s="354"/>
      <c r="F96" s="520"/>
      <c r="G96" s="353"/>
      <c r="H96" s="474"/>
      <c r="I96" s="484"/>
      <c r="J96" s="478"/>
      <c r="K96" s="479"/>
    </row>
    <row r="97" spans="1:11" ht="14.25" customHeight="1">
      <c r="A97" s="335"/>
      <c r="B97" s="334" t="s">
        <v>160</v>
      </c>
      <c r="C97" s="334" t="s">
        <v>166</v>
      </c>
      <c r="D97" s="353">
        <v>1</v>
      </c>
      <c r="E97" s="354" t="s">
        <v>72</v>
      </c>
      <c r="F97" s="520"/>
      <c r="G97" s="353"/>
      <c r="H97" s="584" t="s">
        <v>238</v>
      </c>
      <c r="I97" s="585"/>
      <c r="J97" s="478"/>
      <c r="K97" s="479"/>
    </row>
    <row r="98" spans="1:11" ht="14.25" customHeight="1">
      <c r="A98" s="339"/>
      <c r="B98" s="341"/>
      <c r="C98" s="341"/>
      <c r="D98" s="355"/>
      <c r="E98" s="356"/>
      <c r="F98" s="521"/>
      <c r="G98" s="355"/>
      <c r="H98" s="472"/>
      <c r="I98" s="480"/>
      <c r="J98" s="480"/>
      <c r="K98" s="481"/>
    </row>
    <row r="99" spans="1:11" ht="14.25" customHeight="1">
      <c r="A99" s="340"/>
      <c r="B99" s="357" t="s">
        <v>160</v>
      </c>
      <c r="C99" s="357" t="s">
        <v>166</v>
      </c>
      <c r="D99" s="351">
        <v>1</v>
      </c>
      <c r="E99" s="352" t="s">
        <v>72</v>
      </c>
      <c r="F99" s="519"/>
      <c r="G99" s="351"/>
      <c r="H99" s="584" t="s">
        <v>238</v>
      </c>
      <c r="I99" s="585"/>
      <c r="J99" s="482"/>
      <c r="K99" s="483"/>
    </row>
    <row r="100" spans="1:11" ht="14.25" customHeight="1">
      <c r="A100" s="335"/>
      <c r="B100" s="358"/>
      <c r="C100" s="358"/>
      <c r="D100" s="353"/>
      <c r="E100" s="354"/>
      <c r="F100" s="520"/>
      <c r="G100" s="353"/>
      <c r="H100" s="474"/>
      <c r="I100" s="484"/>
      <c r="J100" s="478"/>
      <c r="K100" s="479"/>
    </row>
    <row r="101" spans="1:11" ht="14.25" customHeight="1">
      <c r="A101" s="335"/>
      <c r="B101" s="358" t="s">
        <v>247</v>
      </c>
      <c r="C101" s="358"/>
      <c r="D101" s="353">
        <v>1</v>
      </c>
      <c r="E101" s="354" t="s">
        <v>72</v>
      </c>
      <c r="F101" s="520"/>
      <c r="G101" s="353"/>
      <c r="H101" s="474"/>
      <c r="I101" s="484"/>
      <c r="J101" s="478"/>
      <c r="K101" s="479"/>
    </row>
    <row r="102" spans="1:11" ht="14.25" customHeight="1">
      <c r="A102" s="339"/>
      <c r="B102" s="359"/>
      <c r="C102" s="359"/>
      <c r="D102" s="355"/>
      <c r="E102" s="356"/>
      <c r="F102" s="355"/>
      <c r="G102" s="355"/>
      <c r="H102" s="472"/>
      <c r="I102" s="480"/>
      <c r="J102" s="480"/>
      <c r="K102" s="481"/>
    </row>
    <row r="103" spans="1:11" ht="14.25" customHeight="1">
      <c r="A103" s="340"/>
      <c r="B103" s="357" t="s">
        <v>248</v>
      </c>
      <c r="C103" s="357"/>
      <c r="D103" s="351">
        <v>1</v>
      </c>
      <c r="E103" s="352" t="s">
        <v>72</v>
      </c>
      <c r="F103" s="519"/>
      <c r="G103" s="351"/>
      <c r="H103" s="473"/>
      <c r="I103" s="482"/>
      <c r="J103" s="482"/>
      <c r="K103" s="483"/>
    </row>
    <row r="104" spans="1:11" ht="14.25" customHeight="1">
      <c r="A104" s="339"/>
      <c r="B104" s="359"/>
      <c r="C104" s="359"/>
      <c r="D104" s="355"/>
      <c r="E104" s="356"/>
      <c r="F104" s="521"/>
      <c r="G104" s="355"/>
      <c r="H104" s="472"/>
      <c r="I104" s="480"/>
      <c r="J104" s="480"/>
      <c r="K104" s="481"/>
    </row>
    <row r="105" spans="1:11" ht="14.25" customHeight="1">
      <c r="A105" s="439"/>
      <c r="B105" s="440" t="s">
        <v>366</v>
      </c>
      <c r="C105" s="440"/>
      <c r="D105" s="351">
        <v>1</v>
      </c>
      <c r="E105" s="352" t="s">
        <v>72</v>
      </c>
      <c r="F105" s="519"/>
      <c r="G105" s="351"/>
      <c r="H105" s="473"/>
      <c r="I105" s="482"/>
      <c r="J105" s="482"/>
      <c r="K105" s="483"/>
    </row>
    <row r="106" spans="1:11" ht="14.25" customHeight="1">
      <c r="A106" s="437"/>
      <c r="B106" s="438"/>
      <c r="C106" s="438"/>
      <c r="D106" s="355"/>
      <c r="E106" s="356"/>
      <c r="F106" s="355"/>
      <c r="G106" s="355"/>
      <c r="H106" s="472"/>
      <c r="I106" s="480"/>
      <c r="J106" s="480"/>
      <c r="K106" s="481"/>
    </row>
    <row r="107" spans="1:11" ht="14.25" customHeight="1">
      <c r="A107" s="439"/>
      <c r="B107" s="440" t="s">
        <v>367</v>
      </c>
      <c r="C107" s="440"/>
      <c r="D107" s="351">
        <v>1</v>
      </c>
      <c r="E107" s="352" t="s">
        <v>72</v>
      </c>
      <c r="F107" s="519"/>
      <c r="G107" s="351"/>
      <c r="H107" s="473"/>
      <c r="I107" s="482"/>
      <c r="J107" s="482"/>
      <c r="K107" s="483"/>
    </row>
    <row r="108" spans="1:11" ht="14.25" customHeight="1">
      <c r="A108" s="437"/>
      <c r="B108" s="438"/>
      <c r="C108" s="438"/>
      <c r="D108" s="355"/>
      <c r="E108" s="356"/>
      <c r="F108" s="355"/>
      <c r="G108" s="355"/>
      <c r="H108" s="472"/>
      <c r="I108" s="480"/>
      <c r="J108" s="480"/>
      <c r="K108" s="481"/>
    </row>
    <row r="109" spans="1:11" ht="14.25" customHeight="1">
      <c r="A109" s="439"/>
      <c r="B109" s="113" t="s">
        <v>334</v>
      </c>
      <c r="C109" s="440"/>
      <c r="D109" s="351"/>
      <c r="E109" s="352"/>
      <c r="F109" s="351"/>
      <c r="G109" s="351"/>
      <c r="H109" s="473"/>
      <c r="I109" s="482"/>
      <c r="J109" s="482"/>
      <c r="K109" s="483"/>
    </row>
    <row r="110" spans="1:11" s="34" customFormat="1" ht="14.25" customHeight="1">
      <c r="A110" s="381"/>
      <c r="D110" s="160"/>
    </row>
    <row r="111" spans="1:11" s="34" customFormat="1" ht="14.25" customHeight="1">
      <c r="A111" s="382"/>
      <c r="B111" s="92"/>
      <c r="C111" s="92"/>
      <c r="D111" s="92"/>
      <c r="E111" s="92"/>
      <c r="F111" s="92"/>
      <c r="G111" s="92"/>
      <c r="H111" s="92"/>
      <c r="I111" s="92"/>
    </row>
    <row r="112" spans="1:11" s="34" customFormat="1" ht="28.5" customHeight="1">
      <c r="A112" s="378" t="s">
        <v>0</v>
      </c>
      <c r="B112" s="8" t="s">
        <v>1</v>
      </c>
      <c r="C112" s="8" t="s">
        <v>2</v>
      </c>
      <c r="D112" s="9" t="s">
        <v>3</v>
      </c>
      <c r="E112" s="8" t="s">
        <v>4</v>
      </c>
      <c r="F112" s="10" t="s">
        <v>5</v>
      </c>
      <c r="G112" s="4" t="s">
        <v>6</v>
      </c>
      <c r="H112" s="555" t="s">
        <v>7</v>
      </c>
      <c r="I112" s="556"/>
      <c r="J112" s="556"/>
      <c r="K112" s="557"/>
    </row>
    <row r="113" spans="1:11" s="34" customFormat="1" ht="14.25" customHeight="1">
      <c r="A113" s="380"/>
      <c r="B113" s="344"/>
      <c r="C113" s="344"/>
      <c r="D113" s="345"/>
      <c r="E113" s="344"/>
      <c r="F113" s="517"/>
      <c r="G113" s="518"/>
      <c r="H113" s="343"/>
      <c r="I113" s="346"/>
      <c r="J113" s="346"/>
      <c r="K113" s="348"/>
    </row>
    <row r="114" spans="1:11" ht="14.25" customHeight="1">
      <c r="A114" s="335">
        <v>2</v>
      </c>
      <c r="B114" s="358" t="s">
        <v>327</v>
      </c>
      <c r="C114" s="358"/>
      <c r="D114" s="353"/>
      <c r="E114" s="354"/>
      <c r="F114" s="353"/>
      <c r="G114" s="353"/>
      <c r="H114" s="474"/>
      <c r="I114" s="478"/>
      <c r="J114" s="478"/>
      <c r="K114" s="479"/>
    </row>
    <row r="115" spans="1:11" ht="14.25" customHeight="1">
      <c r="A115" s="339"/>
      <c r="B115" s="359"/>
      <c r="C115" s="359"/>
      <c r="D115" s="355"/>
      <c r="E115" s="356"/>
      <c r="F115" s="355"/>
      <c r="G115" s="355"/>
      <c r="H115" s="472"/>
      <c r="I115" s="480"/>
      <c r="J115" s="480"/>
      <c r="K115" s="481"/>
    </row>
    <row r="116" spans="1:11" ht="14.25" customHeight="1">
      <c r="A116" s="340"/>
      <c r="B116" s="336" t="s">
        <v>80</v>
      </c>
      <c r="C116" s="336" t="s">
        <v>276</v>
      </c>
      <c r="D116" s="351">
        <v>31</v>
      </c>
      <c r="E116" s="352" t="s">
        <v>237</v>
      </c>
      <c r="F116" s="351"/>
      <c r="G116" s="351"/>
      <c r="H116" s="584" t="s">
        <v>238</v>
      </c>
      <c r="I116" s="585"/>
      <c r="J116" s="482"/>
      <c r="K116" s="483"/>
    </row>
    <row r="117" spans="1:11" ht="14.25" customHeight="1">
      <c r="A117" s="335"/>
      <c r="B117" s="334"/>
      <c r="C117" s="334"/>
      <c r="D117" s="353"/>
      <c r="E117" s="354"/>
      <c r="F117" s="353"/>
      <c r="G117" s="353"/>
      <c r="H117" s="472"/>
      <c r="I117" s="480"/>
      <c r="J117" s="480"/>
      <c r="K117" s="481"/>
    </row>
    <row r="118" spans="1:11" s="347" customFormat="1" ht="14.25" customHeight="1">
      <c r="A118" s="335"/>
      <c r="B118" s="334" t="s">
        <v>80</v>
      </c>
      <c r="C118" s="334" t="s">
        <v>277</v>
      </c>
      <c r="D118" s="353">
        <v>54</v>
      </c>
      <c r="E118" s="354" t="s">
        <v>237</v>
      </c>
      <c r="F118" s="353"/>
      <c r="G118" s="353"/>
      <c r="H118" s="584" t="s">
        <v>238</v>
      </c>
      <c r="I118" s="585"/>
      <c r="J118" s="482"/>
      <c r="K118" s="483"/>
    </row>
    <row r="119" spans="1:11" s="347" customFormat="1" ht="14.25" customHeight="1">
      <c r="A119" s="339"/>
      <c r="B119" s="341"/>
      <c r="C119" s="341"/>
      <c r="D119" s="355"/>
      <c r="E119" s="356"/>
      <c r="F119" s="355"/>
      <c r="G119" s="355"/>
      <c r="H119" s="472"/>
      <c r="I119" s="480"/>
      <c r="J119" s="480"/>
      <c r="K119" s="481"/>
    </row>
    <row r="120" spans="1:11" s="347" customFormat="1" ht="14.25" customHeight="1">
      <c r="A120" s="340"/>
      <c r="B120" s="336" t="s">
        <v>368</v>
      </c>
      <c r="C120" s="336" t="s">
        <v>278</v>
      </c>
      <c r="D120" s="351">
        <v>10</v>
      </c>
      <c r="E120" s="352" t="s">
        <v>237</v>
      </c>
      <c r="F120" s="351"/>
      <c r="G120" s="351"/>
      <c r="H120" s="584" t="s">
        <v>238</v>
      </c>
      <c r="I120" s="585"/>
      <c r="J120" s="482"/>
      <c r="K120" s="483"/>
    </row>
    <row r="121" spans="1:11" s="347" customFormat="1" ht="14.25" customHeight="1">
      <c r="A121" s="335"/>
      <c r="B121" s="334"/>
      <c r="C121" s="334"/>
      <c r="D121" s="353"/>
      <c r="E121" s="354"/>
      <c r="F121" s="353"/>
      <c r="G121" s="353"/>
      <c r="H121" s="472"/>
      <c r="I121" s="480"/>
      <c r="J121" s="480"/>
      <c r="K121" s="481"/>
    </row>
    <row r="122" spans="1:11" ht="14.25" customHeight="1">
      <c r="A122" s="335"/>
      <c r="B122" s="334" t="s">
        <v>83</v>
      </c>
      <c r="C122" s="334" t="s">
        <v>279</v>
      </c>
      <c r="D122" s="353">
        <v>18</v>
      </c>
      <c r="E122" s="354" t="s">
        <v>241</v>
      </c>
      <c r="F122" s="353"/>
      <c r="G122" s="353"/>
      <c r="H122" s="584" t="s">
        <v>238</v>
      </c>
      <c r="I122" s="585"/>
      <c r="J122" s="482"/>
      <c r="K122" s="483"/>
    </row>
    <row r="123" spans="1:11" ht="14.25" customHeight="1">
      <c r="A123" s="339"/>
      <c r="B123" s="341"/>
      <c r="C123" s="341"/>
      <c r="D123" s="355"/>
      <c r="E123" s="356"/>
      <c r="F123" s="355"/>
      <c r="G123" s="355"/>
      <c r="H123" s="472"/>
      <c r="I123" s="480"/>
      <c r="J123" s="480"/>
      <c r="K123" s="481"/>
    </row>
    <row r="124" spans="1:11" ht="14.25" customHeight="1">
      <c r="A124" s="340"/>
      <c r="B124" s="336" t="s">
        <v>244</v>
      </c>
      <c r="C124" s="336" t="s">
        <v>245</v>
      </c>
      <c r="D124" s="351">
        <v>2</v>
      </c>
      <c r="E124" s="352" t="s">
        <v>172</v>
      </c>
      <c r="F124" s="351"/>
      <c r="G124" s="351"/>
      <c r="H124" s="584" t="s">
        <v>238</v>
      </c>
      <c r="I124" s="585"/>
      <c r="J124" s="482"/>
      <c r="K124" s="483"/>
    </row>
    <row r="125" spans="1:11" ht="14.25" customHeight="1">
      <c r="A125" s="335"/>
      <c r="B125" s="334"/>
      <c r="C125" s="334"/>
      <c r="D125" s="353"/>
      <c r="E125" s="354"/>
      <c r="F125" s="353"/>
      <c r="G125" s="353"/>
      <c r="H125" s="472"/>
      <c r="I125" s="480"/>
      <c r="J125" s="480"/>
      <c r="K125" s="481"/>
    </row>
    <row r="126" spans="1:11" s="347" customFormat="1" ht="14.25" customHeight="1">
      <c r="A126" s="335"/>
      <c r="B126" s="334" t="s">
        <v>249</v>
      </c>
      <c r="C126" s="334" t="s">
        <v>369</v>
      </c>
      <c r="D126" s="353">
        <v>4</v>
      </c>
      <c r="E126" s="354" t="s">
        <v>20</v>
      </c>
      <c r="F126" s="353"/>
      <c r="G126" s="353"/>
      <c r="H126" s="584" t="s">
        <v>238</v>
      </c>
      <c r="I126" s="585"/>
      <c r="J126" s="482"/>
      <c r="K126" s="483"/>
    </row>
    <row r="127" spans="1:11" s="347" customFormat="1" ht="14.25" customHeight="1">
      <c r="A127" s="339"/>
      <c r="B127" s="341"/>
      <c r="C127" s="341"/>
      <c r="D127" s="355"/>
      <c r="E127" s="356"/>
      <c r="F127" s="355"/>
      <c r="G127" s="355"/>
      <c r="H127" s="472"/>
      <c r="I127" s="480"/>
      <c r="J127" s="480"/>
      <c r="K127" s="481"/>
    </row>
    <row r="128" spans="1:11" s="347" customFormat="1" ht="14.25" customHeight="1">
      <c r="A128" s="340"/>
      <c r="B128" s="336" t="s">
        <v>86</v>
      </c>
      <c r="C128" s="336" t="s">
        <v>370</v>
      </c>
      <c r="D128" s="351">
        <v>2</v>
      </c>
      <c r="E128" s="352" t="s">
        <v>20</v>
      </c>
      <c r="F128" s="351"/>
      <c r="G128" s="351"/>
      <c r="H128" s="584" t="s">
        <v>238</v>
      </c>
      <c r="I128" s="585"/>
      <c r="J128" s="482"/>
      <c r="K128" s="483"/>
    </row>
    <row r="129" spans="1:11" s="347" customFormat="1" ht="14.25" customHeight="1">
      <c r="A129" s="335"/>
      <c r="B129" s="334"/>
      <c r="C129" s="334"/>
      <c r="D129" s="353"/>
      <c r="E129" s="354"/>
      <c r="F129" s="353"/>
      <c r="G129" s="353"/>
      <c r="H129" s="472"/>
      <c r="I129" s="480"/>
      <c r="J129" s="480"/>
      <c r="K129" s="481"/>
    </row>
    <row r="130" spans="1:11" ht="14.25" customHeight="1">
      <c r="A130" s="335"/>
      <c r="B130" s="334" t="s">
        <v>162</v>
      </c>
      <c r="C130" s="334" t="s">
        <v>371</v>
      </c>
      <c r="D130" s="353">
        <v>1</v>
      </c>
      <c r="E130" s="354" t="s">
        <v>20</v>
      </c>
      <c r="F130" s="520"/>
      <c r="G130" s="353"/>
      <c r="H130" s="584" t="s">
        <v>238</v>
      </c>
      <c r="I130" s="585"/>
      <c r="J130" s="482"/>
      <c r="K130" s="483"/>
    </row>
    <row r="131" spans="1:11" ht="14.25" customHeight="1">
      <c r="A131" s="339"/>
      <c r="B131" s="341"/>
      <c r="C131" s="341"/>
      <c r="D131" s="355"/>
      <c r="E131" s="356"/>
      <c r="F131" s="355"/>
      <c r="G131" s="355"/>
      <c r="H131" s="472"/>
      <c r="I131" s="480"/>
      <c r="J131" s="480"/>
      <c r="K131" s="481"/>
    </row>
    <row r="132" spans="1:11" ht="14.25" customHeight="1">
      <c r="A132" s="340"/>
      <c r="B132" s="336" t="s">
        <v>163</v>
      </c>
      <c r="C132" s="336" t="s">
        <v>372</v>
      </c>
      <c r="D132" s="351">
        <v>1</v>
      </c>
      <c r="E132" s="352" t="s">
        <v>20</v>
      </c>
      <c r="F132" s="519"/>
      <c r="G132" s="351"/>
      <c r="H132" s="584" t="s">
        <v>238</v>
      </c>
      <c r="I132" s="585"/>
      <c r="J132" s="482"/>
      <c r="K132" s="483"/>
    </row>
    <row r="133" spans="1:11" ht="14.25" customHeight="1">
      <c r="A133" s="335"/>
      <c r="B133" s="334"/>
      <c r="C133" s="334"/>
      <c r="D133" s="353"/>
      <c r="E133" s="354"/>
      <c r="F133" s="520"/>
      <c r="G133" s="353"/>
      <c r="H133" s="472"/>
      <c r="I133" s="480"/>
      <c r="J133" s="480"/>
      <c r="K133" s="481"/>
    </row>
    <row r="134" spans="1:11" s="347" customFormat="1" ht="14.25" customHeight="1">
      <c r="A134" s="335"/>
      <c r="B134" s="334" t="s">
        <v>164</v>
      </c>
      <c r="C134" s="334" t="s">
        <v>171</v>
      </c>
      <c r="D134" s="353">
        <v>1</v>
      </c>
      <c r="E134" s="354" t="s">
        <v>20</v>
      </c>
      <c r="F134" s="520"/>
      <c r="G134" s="353"/>
      <c r="H134" s="584" t="s">
        <v>238</v>
      </c>
      <c r="I134" s="585"/>
      <c r="J134" s="482"/>
      <c r="K134" s="483"/>
    </row>
    <row r="135" spans="1:11" s="347" customFormat="1" ht="14.25" customHeight="1">
      <c r="A135" s="339"/>
      <c r="B135" s="341"/>
      <c r="C135" s="341"/>
      <c r="D135" s="355"/>
      <c r="E135" s="356"/>
      <c r="F135" s="355"/>
      <c r="G135" s="355"/>
      <c r="H135" s="472"/>
      <c r="I135" s="480"/>
      <c r="J135" s="480"/>
      <c r="K135" s="481"/>
    </row>
    <row r="136" spans="1:11" s="347" customFormat="1" ht="14.25" customHeight="1">
      <c r="A136" s="340"/>
      <c r="B136" s="336" t="s">
        <v>250</v>
      </c>
      <c r="C136" s="336" t="s">
        <v>251</v>
      </c>
      <c r="D136" s="351">
        <v>4</v>
      </c>
      <c r="E136" s="352" t="s">
        <v>20</v>
      </c>
      <c r="F136" s="351"/>
      <c r="G136" s="351"/>
      <c r="H136" s="584" t="s">
        <v>238</v>
      </c>
      <c r="I136" s="585"/>
      <c r="J136" s="482"/>
      <c r="K136" s="483"/>
    </row>
    <row r="137" spans="1:11" s="347" customFormat="1" ht="14.25" customHeight="1">
      <c r="A137" s="335"/>
      <c r="B137" s="334"/>
      <c r="C137" s="334"/>
      <c r="D137" s="353"/>
      <c r="E137" s="354"/>
      <c r="F137" s="353"/>
      <c r="G137" s="355"/>
      <c r="H137" s="472"/>
      <c r="I137" s="480"/>
      <c r="J137" s="480"/>
      <c r="K137" s="481"/>
    </row>
    <row r="138" spans="1:11" ht="14.25" customHeight="1">
      <c r="A138" s="335"/>
      <c r="B138" s="334" t="s">
        <v>165</v>
      </c>
      <c r="C138" s="334" t="s">
        <v>33</v>
      </c>
      <c r="D138" s="353">
        <v>1</v>
      </c>
      <c r="E138" s="354" t="s">
        <v>172</v>
      </c>
      <c r="F138" s="520"/>
      <c r="G138" s="351"/>
      <c r="H138" s="584" t="s">
        <v>238</v>
      </c>
      <c r="I138" s="585"/>
      <c r="J138" s="482"/>
      <c r="K138" s="483"/>
    </row>
    <row r="139" spans="1:11" ht="14.25" customHeight="1">
      <c r="A139" s="339"/>
      <c r="B139" s="341"/>
      <c r="C139" s="341"/>
      <c r="D139" s="355"/>
      <c r="E139" s="356"/>
      <c r="F139" s="355"/>
      <c r="G139" s="355"/>
      <c r="H139" s="472"/>
      <c r="I139" s="480"/>
      <c r="J139" s="480"/>
      <c r="K139" s="481"/>
    </row>
    <row r="140" spans="1:11" ht="14.25" customHeight="1">
      <c r="A140" s="340"/>
      <c r="B140" s="357"/>
      <c r="C140" s="357"/>
      <c r="D140" s="351"/>
      <c r="E140" s="352"/>
      <c r="F140" s="351"/>
      <c r="G140" s="351"/>
      <c r="H140" s="473"/>
      <c r="I140" s="482"/>
      <c r="J140" s="482"/>
      <c r="K140" s="483"/>
    </row>
    <row r="141" spans="1:11" s="347" customFormat="1" ht="14.25" customHeight="1">
      <c r="A141" s="437"/>
      <c r="B141" s="438"/>
      <c r="C141" s="438"/>
      <c r="D141" s="355"/>
      <c r="E141" s="356"/>
      <c r="F141" s="355"/>
      <c r="G141" s="355"/>
      <c r="H141" s="475"/>
      <c r="I141" s="391"/>
      <c r="J141" s="391"/>
      <c r="K141" s="392"/>
    </row>
    <row r="142" spans="1:11" s="347" customFormat="1" ht="14.25" customHeight="1">
      <c r="A142" s="439"/>
      <c r="B142" s="440"/>
      <c r="C142" s="440"/>
      <c r="D142" s="351"/>
      <c r="E142" s="352"/>
      <c r="F142" s="351"/>
      <c r="G142" s="351"/>
      <c r="H142" s="476"/>
      <c r="I142" s="389"/>
      <c r="J142" s="389"/>
      <c r="K142" s="390"/>
    </row>
    <row r="143" spans="1:11" s="347" customFormat="1" ht="14.25" customHeight="1">
      <c r="A143" s="437"/>
      <c r="B143" s="438"/>
      <c r="C143" s="438"/>
      <c r="D143" s="355"/>
      <c r="E143" s="356"/>
      <c r="F143" s="355"/>
      <c r="G143" s="355"/>
      <c r="H143" s="475"/>
      <c r="I143" s="391"/>
      <c r="J143" s="391"/>
      <c r="K143" s="392"/>
    </row>
    <row r="144" spans="1:11" ht="14.25" customHeight="1">
      <c r="A144" s="439"/>
      <c r="B144" s="440"/>
      <c r="C144" s="440"/>
      <c r="D144" s="351"/>
      <c r="E144" s="352"/>
      <c r="F144" s="351"/>
      <c r="G144" s="351"/>
      <c r="H144" s="473"/>
      <c r="I144" s="389"/>
      <c r="J144" s="389"/>
      <c r="K144" s="390"/>
    </row>
    <row r="145" spans="1:11" ht="14.25" customHeight="1">
      <c r="A145" s="441"/>
      <c r="B145" s="442"/>
      <c r="C145" s="442"/>
      <c r="D145" s="353"/>
      <c r="E145" s="354"/>
      <c r="F145" s="353"/>
      <c r="G145" s="353"/>
      <c r="H145" s="474"/>
      <c r="I145" s="393"/>
      <c r="J145" s="393"/>
      <c r="K145" s="394"/>
    </row>
    <row r="146" spans="1:11" s="347" customFormat="1" ht="14.25" customHeight="1">
      <c r="A146" s="439"/>
      <c r="B146" s="113" t="s">
        <v>333</v>
      </c>
      <c r="C146" s="440"/>
      <c r="D146" s="351"/>
      <c r="E146" s="352"/>
      <c r="F146" s="351"/>
      <c r="G146" s="351"/>
      <c r="H146" s="476"/>
      <c r="I146" s="389"/>
      <c r="J146" s="389"/>
      <c r="K146" s="390"/>
    </row>
    <row r="147" spans="1:11" ht="14.25" customHeight="1">
      <c r="A147" s="508"/>
      <c r="B147" s="509"/>
      <c r="C147" s="509"/>
      <c r="D147" s="500"/>
      <c r="E147" s="496"/>
      <c r="F147" s="522"/>
      <c r="G147" s="522"/>
      <c r="H147" s="472"/>
      <c r="I147" s="391"/>
      <c r="J147" s="391"/>
      <c r="K147" s="391"/>
    </row>
    <row r="148" spans="1:11" ht="14.25" customHeight="1">
      <c r="A148" s="510"/>
      <c r="B148" s="511"/>
      <c r="C148" s="511"/>
      <c r="D148" s="501"/>
      <c r="E148" s="497"/>
      <c r="F148" s="342"/>
      <c r="G148" s="342"/>
      <c r="H148" s="474"/>
      <c r="I148" s="393"/>
      <c r="J148" s="393"/>
      <c r="K148" s="393"/>
    </row>
  </sheetData>
  <mergeCells count="58">
    <mergeCell ref="H136:I136"/>
    <mergeCell ref="H138:I138"/>
    <mergeCell ref="H126:I126"/>
    <mergeCell ref="H128:I128"/>
    <mergeCell ref="H130:I130"/>
    <mergeCell ref="H132:I132"/>
    <mergeCell ref="H134:I134"/>
    <mergeCell ref="H116:I116"/>
    <mergeCell ref="H118:I118"/>
    <mergeCell ref="H120:I120"/>
    <mergeCell ref="H122:I122"/>
    <mergeCell ref="H124:I124"/>
    <mergeCell ref="H35:I35"/>
    <mergeCell ref="H40:I40"/>
    <mergeCell ref="H25:I25"/>
    <mergeCell ref="H27:I27"/>
    <mergeCell ref="H29:I29"/>
    <mergeCell ref="H31:I31"/>
    <mergeCell ref="H33:I33"/>
    <mergeCell ref="H38:K38"/>
    <mergeCell ref="H15:I15"/>
    <mergeCell ref="H17:I17"/>
    <mergeCell ref="H19:I19"/>
    <mergeCell ref="H21:I21"/>
    <mergeCell ref="H23:I23"/>
    <mergeCell ref="H7:I7"/>
    <mergeCell ref="H9:I9"/>
    <mergeCell ref="H11:I11"/>
    <mergeCell ref="H13:I13"/>
    <mergeCell ref="H1:K1"/>
    <mergeCell ref="H62:I62"/>
    <mergeCell ref="H64:I64"/>
    <mergeCell ref="H66:I66"/>
    <mergeCell ref="H68:I68"/>
    <mergeCell ref="H42:I42"/>
    <mergeCell ref="H44:I44"/>
    <mergeCell ref="H46:I46"/>
    <mergeCell ref="H48:I48"/>
    <mergeCell ref="H50:I50"/>
    <mergeCell ref="H52:I52"/>
    <mergeCell ref="H54:I54"/>
    <mergeCell ref="H56:I56"/>
    <mergeCell ref="H58:I58"/>
    <mergeCell ref="H60:I60"/>
    <mergeCell ref="H112:K112"/>
    <mergeCell ref="H70:I70"/>
    <mergeCell ref="H72:I72"/>
    <mergeCell ref="H77:I77"/>
    <mergeCell ref="H79:I79"/>
    <mergeCell ref="H75:K75"/>
    <mergeCell ref="H81:I81"/>
    <mergeCell ref="H83:I83"/>
    <mergeCell ref="H85:I85"/>
    <mergeCell ref="H87:I87"/>
    <mergeCell ref="H89:I89"/>
    <mergeCell ref="H97:I97"/>
    <mergeCell ref="H95:I95"/>
    <mergeCell ref="H99:I99"/>
  </mergeCells>
  <phoneticPr fontId="2"/>
  <dataValidations count="3">
    <dataValidation imeMode="off" allowBlank="1" showInputMessage="1" showErrorMessage="1" sqref="E147:G148 D39:G40 D148 D5:D35 F5:F6 D76:G79 D36:G37 E81:G109 E7:G35 D99:D108 D42:G72 D81:D88 D114:G146" xr:uid="{7C2A8D37-E969-492E-AB7E-B29B3A53D860}"/>
    <dataValidation imeMode="on" allowBlank="1" showInputMessage="1" showErrorMessage="1" sqref="B36:B37 B114:C139 B103 B147:C148 B42:B43 B44:C72 B40 B39:C39 B81:C88 B107 B105 B76:C79 B5:C35" xr:uid="{73164488-BD1F-44EA-9170-0AA56630F21E}"/>
    <dataValidation type="list" allowBlank="1" showInputMessage="1" showErrorMessage="1" sqref="F73 F110" xr:uid="{864B4378-B798-43C3-AD7D-982E123409BC}">
      <formula1>$J$2:$J$11</formula1>
    </dataValidation>
  </dataValidations>
  <printOptions horizontalCentered="1" verticalCentered="1"/>
  <pageMargins left="0.39370078740157483" right="0.39370078740157483" top="0.98425196850393704" bottom="0.19685039370078741" header="0.39370078740157483" footer="0.39370078740157483"/>
  <pageSetup paperSize="9" firstPageNumber="0" orientation="landscape" r:id="rId1"/>
  <headerFooter differentFirst="1">
    <oddFooter>&amp;C&amp;P</oddFooter>
  </headerFooter>
  <rowBreaks count="3" manualBreakCount="3">
    <brk id="37" max="10" man="1"/>
    <brk id="74" max="10" man="1"/>
    <brk id="11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工事設計書（甲）</vt:lpstr>
      <vt:lpstr>0総括表 (甲)</vt:lpstr>
      <vt:lpstr>機械</vt:lpstr>
      <vt:lpstr>建築</vt:lpstr>
      <vt:lpstr>電気</vt:lpstr>
      <vt:lpstr>'0総括表 (甲)'!Print_Area</vt:lpstr>
      <vt:lpstr>機械!Print_Area</vt:lpstr>
      <vt:lpstr>建築!Print_Area</vt:lpstr>
      <vt:lpstr>'工事設計書（甲）'!Print_Area</vt:lpstr>
      <vt:lpstr>電気!Print_Area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山本建築設計積算事務所</dc:creator>
  <cp:lastModifiedBy>YJ398</cp:lastModifiedBy>
  <cp:lastPrinted>2025-08-05T05:48:30Z</cp:lastPrinted>
  <dcterms:created xsi:type="dcterms:W3CDTF">1999-12-08T00:45:18Z</dcterms:created>
  <dcterms:modified xsi:type="dcterms:W3CDTF">2025-08-14T06:58:57Z</dcterms:modified>
</cp:coreProperties>
</file>