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共同生活援助\"/>
    </mc:Choice>
  </mc:AlternateContent>
  <xr:revisionPtr revIDLastSave="0" documentId="13_ncr:1_{78E3304A-91B6-4B47-A98D-82B40A4ECC21}" xr6:coauthVersionLast="47" xr6:coauthVersionMax="47" xr10:uidLastSave="{00000000-0000-0000-0000-000000000000}"/>
  <bookViews>
    <workbookView xWindow="-120" yWindow="-120" windowWidth="29040" windowHeight="15720" xr2:uid="{52093AF1-C481-4F00-9C9C-53FF9A161822}"/>
  </bookViews>
  <sheets>
    <sheet name="運営面" sheetId="1" r:id="rId1"/>
    <sheet name="処遇面" sheetId="2" r:id="rId2"/>
    <sheet name="報酬※共同生活援助" sheetId="3" r:id="rId3"/>
    <sheet name="処遇改善加算" sheetId="4" r:id="rId4"/>
  </sheets>
  <definedNames>
    <definedName name="__xlnm.Print_Area" localSheetId="3">処遇改善加算!$A$1:$E$14</definedName>
    <definedName name="__xlnm.Print_Area" localSheetId="2">報酬※共同生活援助!$B$1:$F$7</definedName>
    <definedName name="__xlnm.Print_Titles" localSheetId="3">処遇改善加算!#REF!</definedName>
    <definedName name="__xlnm.Print_Titles" localSheetId="2">報酬※共同生活援助!#REF!</definedName>
    <definedName name="_xlnm._FilterDatabase" localSheetId="3" hidden="1">処遇改善加算!$A$10:$E$10</definedName>
    <definedName name="_xlnm._FilterDatabase" localSheetId="2" hidden="1">報酬※共同生活援助!$A$7:$F$7</definedName>
    <definedName name="_xlnm.Print_Area" localSheetId="0">運営面!$A$1:$BE$314</definedName>
    <definedName name="_xlnm.Print_Area" localSheetId="3">処遇改善加算!$A$1:$E$58</definedName>
    <definedName name="_xlnm.Print_Area" localSheetId="1">処遇面!$A$1:$BF$92</definedName>
    <definedName name="_xlnm.Print_Area" localSheetId="2">報酬※共同生活援助!$A$1:$F$139</definedName>
    <definedName name="_xlnm.Print_Titles" localSheetId="3">処遇改善加算!$10:$10</definedName>
    <definedName name="_xlnm.Print_Titles" localSheetId="2">報酬※共同生活援助!$7:$7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4" l="1"/>
  <c r="C12" i="4" s="1"/>
  <c r="AC22" i="4"/>
  <c r="Z22" i="4"/>
  <c r="V22" i="4"/>
  <c r="U22" i="4"/>
  <c r="AC21" i="4"/>
  <c r="Z21" i="4"/>
  <c r="V21" i="4"/>
  <c r="U21" i="4"/>
  <c r="AC20" i="4"/>
  <c r="AB20" i="4"/>
  <c r="AA20" i="4"/>
  <c r="X20" i="4"/>
  <c r="V20" i="4"/>
  <c r="U20" i="4"/>
  <c r="AC19" i="4"/>
  <c r="Z19" i="4"/>
  <c r="V19" i="4"/>
  <c r="U19" i="4"/>
  <c r="AC18" i="4"/>
  <c r="AB18" i="4"/>
  <c r="AA18" i="4"/>
  <c r="Y18" i="4"/>
  <c r="X18" i="4"/>
  <c r="V18" i="4"/>
  <c r="U18" i="4"/>
  <c r="AC17" i="4"/>
  <c r="AB17" i="4"/>
  <c r="AA17" i="4"/>
  <c r="X17" i="4"/>
  <c r="V17" i="4"/>
  <c r="U17" i="4"/>
  <c r="AC16" i="4"/>
  <c r="Z16" i="4"/>
  <c r="W16" i="4"/>
  <c r="V16" i="4"/>
  <c r="U16" i="4"/>
  <c r="AC15" i="4"/>
  <c r="AB15" i="4"/>
  <c r="AA15" i="4"/>
  <c r="Y15" i="4"/>
  <c r="X15" i="4"/>
  <c r="V15" i="4"/>
  <c r="U15" i="4"/>
  <c r="AC14" i="4"/>
  <c r="AB14" i="4"/>
  <c r="AA14" i="4"/>
  <c r="X14" i="4"/>
  <c r="V14" i="4"/>
  <c r="U14" i="4"/>
  <c r="AC13" i="4"/>
  <c r="AB13" i="4"/>
  <c r="AA13" i="4"/>
  <c r="Y13" i="4"/>
  <c r="X13" i="4"/>
  <c r="V13" i="4"/>
  <c r="U13" i="4"/>
  <c r="AC12" i="4"/>
  <c r="AB12" i="4"/>
  <c r="AA12" i="4"/>
  <c r="X12" i="4"/>
  <c r="V12" i="4"/>
  <c r="U12" i="4"/>
  <c r="AC11" i="4"/>
  <c r="AB11" i="4"/>
  <c r="AA11" i="4"/>
  <c r="X11" i="4"/>
  <c r="W11" i="4"/>
  <c r="V11" i="4"/>
  <c r="U11" i="4"/>
  <c r="AC10" i="4"/>
  <c r="AB10" i="4"/>
  <c r="AA10" i="4"/>
  <c r="Y10" i="4"/>
  <c r="X10" i="4"/>
  <c r="V10" i="4"/>
  <c r="U10" i="4"/>
  <c r="AC9" i="4"/>
  <c r="AC23" i="4" s="1"/>
  <c r="AB9" i="4"/>
  <c r="AA9" i="4"/>
  <c r="Y9" i="4"/>
  <c r="X9" i="4"/>
  <c r="W9" i="4"/>
  <c r="V9" i="4"/>
  <c r="U9" i="4"/>
  <c r="Z8" i="4"/>
  <c r="V8" i="4"/>
  <c r="U8" i="4"/>
  <c r="T8" i="4"/>
  <c r="Z7" i="4"/>
  <c r="Z23" i="4" s="1"/>
  <c r="C28" i="4" s="1"/>
  <c r="W7" i="4"/>
  <c r="W23" i="4" s="1"/>
  <c r="C20" i="4" s="1"/>
  <c r="V7" i="4"/>
  <c r="V23" i="4" s="1"/>
  <c r="C16" i="4" s="1"/>
  <c r="U7" i="4"/>
  <c r="U23" i="4" s="1"/>
  <c r="C13" i="4" s="1"/>
  <c r="T7" i="4"/>
  <c r="AB6" i="4"/>
  <c r="AA6" i="4"/>
  <c r="X6" i="4"/>
  <c r="W6" i="4"/>
  <c r="V6" i="4"/>
  <c r="U6" i="4"/>
  <c r="T6" i="4"/>
  <c r="AB5" i="4"/>
  <c r="AB23" i="4" s="1"/>
  <c r="C30" i="4" s="1"/>
  <c r="AA5" i="4"/>
  <c r="AA23" i="4" s="1"/>
  <c r="C29" i="4" s="1"/>
  <c r="Y5" i="4"/>
  <c r="Y23" i="4" s="1"/>
  <c r="C27" i="4" s="1"/>
  <c r="X5" i="4"/>
  <c r="X23" i="4" s="1"/>
  <c r="C25" i="4" s="1"/>
  <c r="W5" i="4"/>
  <c r="V5" i="4"/>
  <c r="U5" i="4"/>
  <c r="T5" i="4"/>
</calcChain>
</file>

<file path=xl/sharedStrings.xml><?xml version="1.0" encoding="utf-8"?>
<sst xmlns="http://schemas.openxmlformats.org/spreadsheetml/2006/main" count="1681" uniqueCount="737">
  <si>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</si>
  <si>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</si>
  <si>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</si>
  <si>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</si>
  <si>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</si>
  <si>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</si>
  <si>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</si>
  <si>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</si>
  <si>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</si>
  <si>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</si>
  <si>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</si>
  <si>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</si>
  <si>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</si>
  <si>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</si>
  <si>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</si>
  <si>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</si>
  <si>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</si>
  <si>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</si>
  <si>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</si>
  <si>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その他</t>
    <rPh sb="2" eb="3">
      <t>タ</t>
    </rPh>
    <phoneticPr fontId="2"/>
  </si>
  <si>
    <t>前年度
利用者延べ数</t>
    <rPh sb="0" eb="3">
      <t>ゼンネンド</t>
    </rPh>
    <rPh sb="4" eb="7">
      <t>リヨウシャ</t>
    </rPh>
    <rPh sb="7" eb="8">
      <t>ノ</t>
    </rPh>
    <rPh sb="9" eb="10">
      <t>スウ</t>
    </rPh>
    <phoneticPr fontId="2"/>
  </si>
  <si>
    <t>甲府市指導監査課</t>
    <rPh sb="0" eb="3">
      <t>コウフシ</t>
    </rPh>
    <rPh sb="3" eb="5">
      <t>シドウ</t>
    </rPh>
    <rPh sb="5" eb="7">
      <t>カンサ</t>
    </rPh>
    <rPh sb="7" eb="8">
      <t>カ</t>
    </rPh>
    <phoneticPr fontId="2"/>
  </si>
  <si>
    <t>（１）人員</t>
    <rPh sb="3" eb="5">
      <t>ジンイン</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</si>
  <si>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</si>
  <si>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</si>
  <si>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</si>
  <si>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</si>
  <si>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</si>
  <si>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</si>
  <si>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</si>
  <si>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</si>
  <si>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</si>
  <si>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</si>
  <si>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</si>
  <si>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</si>
  <si>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</si>
  <si>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</si>
  <si>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</si>
  <si>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職員から雇用契約書を徴取していますか</t>
    <rPh sb="4" eb="6">
      <t>コヨウ</t>
    </rPh>
    <rPh sb="6" eb="9">
      <t>ケイヤクショ</t>
    </rPh>
    <rPh sb="10" eb="12">
      <t>チョウシュ</t>
    </rPh>
    <phoneticPr fontId="2"/>
  </si>
  <si>
    <t>雇用契約書を適切に保管していますか</t>
    <rPh sb="0" eb="2">
      <t>コヨウ</t>
    </rPh>
    <rPh sb="2" eb="5">
      <t>ケイヤクショ</t>
    </rPh>
    <rPh sb="6" eb="8">
      <t>テキセツ</t>
    </rPh>
    <rPh sb="9" eb="11">
      <t>ホカン</t>
    </rPh>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</si>
  <si>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</si>
  <si>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</si>
  <si>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r>
      <rPr>
        <b/>
        <sz val="11"/>
        <color theme="1"/>
        <rFont val="Meiryo UI"/>
        <family val="3"/>
        <charset val="128"/>
      </rPr>
      <t>サービス管理責任者の</t>
    </r>
    <r>
      <rPr>
        <sz val="11"/>
        <color theme="1"/>
        <rFont val="Meiryo UI"/>
        <family val="3"/>
        <charset val="128"/>
      </rPr>
      <t>うち、1人以上は、常勤</t>
    </r>
    <rPh sb="14" eb="17">
      <t>ニンイジョウ</t>
    </rPh>
    <rPh sb="19" eb="21">
      <t>ジョウキン</t>
    </rPh>
    <phoneticPr fontId="2"/>
  </si>
  <si>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2"/>
  </si>
  <si>
    <t>■研修の修了証</t>
    <rPh sb="1" eb="3">
      <t>ケンシュウ</t>
    </rPh>
    <rPh sb="4" eb="6">
      <t>シュウリョウ</t>
    </rPh>
    <rPh sb="6" eb="7">
      <t>ショウ</t>
    </rPh>
    <phoneticPr fontId="2"/>
  </si>
  <si>
    <t>管理者</t>
    <rPh sb="0" eb="3">
      <t>カンリシャ</t>
    </rPh>
    <phoneticPr fontId="2"/>
  </si>
  <si>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センジュウ</t>
    </rPh>
    <phoneticPr fontId="2"/>
  </si>
  <si>
    <t>社会福祉事業に2年以上従事した者</t>
    <rPh sb="0" eb="2">
      <t>シャカイ</t>
    </rPh>
    <rPh sb="2" eb="4">
      <t>フクシ</t>
    </rPh>
    <rPh sb="4" eb="6">
      <t>ジギョウ</t>
    </rPh>
    <rPh sb="8" eb="9">
      <t>ネン</t>
    </rPh>
    <rPh sb="9" eb="11">
      <t>イジョウ</t>
    </rPh>
    <rPh sb="11" eb="13">
      <t>ジュウジ</t>
    </rPh>
    <rPh sb="15" eb="16">
      <t>モノ</t>
    </rPh>
    <phoneticPr fontId="2"/>
  </si>
  <si>
    <t>社会福祉士</t>
    <rPh sb="0" eb="2">
      <t>シャカイ</t>
    </rPh>
    <rPh sb="2" eb="4">
      <t>フクシ</t>
    </rPh>
    <rPh sb="4" eb="5">
      <t>シ</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</si>
  <si>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</si>
  <si>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</si>
  <si>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</si>
  <si>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利用定員を超えて サービスの提供を行っていませんか</t>
    <rPh sb="0" eb="2">
      <t>リヨウ</t>
    </rPh>
    <rPh sb="2" eb="4">
      <t>テイイン</t>
    </rPh>
    <rPh sb="5" eb="6">
      <t>コ</t>
    </rPh>
    <rPh sb="14" eb="16">
      <t>テイキョウ</t>
    </rPh>
    <rPh sb="17" eb="18">
      <t>オコナ</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</si>
  <si>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</si>
  <si>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</si>
  <si>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</si>
  <si>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WAMNETに登録をしていますか</t>
    <rPh sb="7" eb="9">
      <t>トウロク</t>
    </rPh>
    <phoneticPr fontId="2"/>
  </si>
  <si>
    <t>■WAMNET</t>
    <phoneticPr fontId="2"/>
  </si>
  <si>
    <t>少なくとも1年に1回は見直しをしていますか</t>
    <rPh sb="0" eb="1">
      <t>スク</t>
    </rPh>
    <rPh sb="6" eb="7">
      <t>ネン</t>
    </rPh>
    <rPh sb="9" eb="10">
      <t>カイ</t>
    </rPh>
    <rPh sb="11" eb="13">
      <t>ミナオ</t>
    </rPh>
    <phoneticPr fontId="2"/>
  </si>
  <si>
    <t>（３）設備関係</t>
    <rPh sb="3" eb="5">
      <t>セツビ</t>
    </rPh>
    <rPh sb="5" eb="7">
      <t>カンケイ</t>
    </rPh>
    <phoneticPr fontId="2"/>
  </si>
  <si>
    <t>設備</t>
    <rPh sb="0" eb="2">
      <t>セツビ</t>
    </rPh>
    <phoneticPr fontId="2"/>
  </si>
  <si>
    <t>消火設備その他の非常災害に際して必要な設備並びにサービスの提供に必要なその他の設備及び備品等を備えていますか</t>
    <phoneticPr fontId="2"/>
  </si>
  <si>
    <t>■施設巡回を実施します</t>
    <rPh sb="1" eb="3">
      <t>シセツ</t>
    </rPh>
    <rPh sb="3" eb="5">
      <t>ジュンカイ</t>
    </rPh>
    <rPh sb="6" eb="8">
      <t>ジッシ</t>
    </rPh>
    <phoneticPr fontId="2"/>
  </si>
  <si>
    <t>施設の構造、各室の用途等は指定（届出）時と変更はないですか</t>
    <rPh sb="21" eb="23">
      <t>ヘンコウ</t>
    </rPh>
    <phoneticPr fontId="2"/>
  </si>
  <si>
    <t>廊下（通路）や床に歩行を妨げる物は置かれていませんか</t>
    <phoneticPr fontId="2"/>
  </si>
  <si>
    <t>非常災害対策</t>
    <rPh sb="0" eb="2">
      <t>ヒジョウ</t>
    </rPh>
    <rPh sb="2" eb="4">
      <t>サイガイ</t>
    </rPh>
    <rPh sb="4" eb="6">
      <t>タイサク</t>
    </rPh>
    <phoneticPr fontId="2"/>
  </si>
  <si>
    <t>非常口周辺・避難路は整理整頓されていますか</t>
    <phoneticPr fontId="2"/>
  </si>
  <si>
    <t>避難経路における車いす移動について検討していますか</t>
    <phoneticPr fontId="2"/>
  </si>
  <si>
    <t>衛生管理</t>
    <rPh sb="0" eb="2">
      <t>エイセイ</t>
    </rPh>
    <rPh sb="2" eb="4">
      <t>カンリ</t>
    </rPh>
    <phoneticPr fontId="2"/>
  </si>
  <si>
    <t>タオルを共用していませんか（ペーパータオル等の設置）</t>
    <rPh sb="4" eb="6">
      <t>キョウヨウ</t>
    </rPh>
    <rPh sb="21" eb="22">
      <t>トウ</t>
    </rPh>
    <rPh sb="23" eb="25">
      <t>セッチ</t>
    </rPh>
    <phoneticPr fontId="2"/>
  </si>
  <si>
    <t>歯磨き粉を共用していませんか</t>
    <rPh sb="5" eb="7">
      <t>キョウヨウ</t>
    </rPh>
    <phoneticPr fontId="2"/>
  </si>
  <si>
    <t>歯ブラシの保管状態は適切ですか</t>
    <rPh sb="10" eb="12">
      <t>テキセツ</t>
    </rPh>
    <phoneticPr fontId="2"/>
  </si>
  <si>
    <t>掲示</t>
    <rPh sb="0" eb="2">
      <t>ケイジ</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</si>
  <si>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</si>
  <si>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</si>
  <si>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</si>
  <si>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</si>
  <si>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</si>
  <si>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⑤第三者評価の実施状況（実施の有無、実施した直近の年月日等）</t>
    <rPh sb="1" eb="2">
      <t>ダイ</t>
    </rPh>
    <rPh sb="4" eb="6">
      <t>ヒョウカ</t>
    </rPh>
    <rPh sb="7" eb="9">
      <t>ジッシ</t>
    </rPh>
    <rPh sb="9" eb="11">
      <t>ジョウキョウ</t>
    </rPh>
    <phoneticPr fontId="2"/>
  </si>
  <si>
    <t>（４）重要事項説明書・契約書</t>
    <rPh sb="11" eb="14">
      <t>ケイヤクショ</t>
    </rPh>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</si>
  <si>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</si>
  <si>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</si>
  <si>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</si>
  <si>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</si>
  <si>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</si>
  <si>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</si>
  <si>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</si>
  <si>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最新の内容が記載されていますか</t>
    <rPh sb="0" eb="2">
      <t>サイシン</t>
    </rPh>
    <rPh sb="3" eb="5">
      <t>ナイヨウ</t>
    </rPh>
    <rPh sb="6" eb="8">
      <t>キサイ</t>
    </rPh>
    <phoneticPr fontId="2"/>
  </si>
  <si>
    <t>利用契約書</t>
    <rPh sb="0" eb="2">
      <t>リヨウ</t>
    </rPh>
    <rPh sb="2" eb="5">
      <t>ケイヤクショ</t>
    </rPh>
    <phoneticPr fontId="2"/>
  </si>
  <si>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2"/>
  </si>
  <si>
    <t>同意署名</t>
    <rPh sb="0" eb="2">
      <t>ドウイ</t>
    </rPh>
    <rPh sb="2" eb="4">
      <t>ショメイ</t>
    </rPh>
    <phoneticPr fontId="2"/>
  </si>
  <si>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2"/>
  </si>
  <si>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2"/>
  </si>
  <si>
    <t>（５）運営規程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</si>
  <si>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</si>
  <si>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</si>
  <si>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</si>
  <si>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</si>
  <si>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虐待の防止に関する担当者の選定</t>
    <rPh sb="3" eb="5">
      <t>ボウシ</t>
    </rPh>
    <rPh sb="6" eb="7">
      <t>カン</t>
    </rPh>
    <rPh sb="9" eb="12">
      <t>タントウシャ</t>
    </rPh>
    <rPh sb="13" eb="15">
      <t>センテイ</t>
    </rPh>
    <phoneticPr fontId="2"/>
  </si>
  <si>
    <t>成年後見制度の利用支援</t>
    <rPh sb="0" eb="2">
      <t>セイネン</t>
    </rPh>
    <rPh sb="2" eb="4">
      <t>コウケン</t>
    </rPh>
    <rPh sb="4" eb="6">
      <t>セイド</t>
    </rPh>
    <rPh sb="7" eb="9">
      <t>リヨウ</t>
    </rPh>
    <rPh sb="9" eb="11">
      <t>シエン</t>
    </rPh>
    <phoneticPr fontId="2"/>
  </si>
  <si>
    <t>苦情解決体制の整備</t>
    <rPh sb="0" eb="2">
      <t>クジョウ</t>
    </rPh>
    <rPh sb="2" eb="4">
      <t>カイケツ</t>
    </rPh>
    <rPh sb="4" eb="6">
      <t>タイセイ</t>
    </rPh>
    <rPh sb="7" eb="9">
      <t>セイビ</t>
    </rPh>
    <phoneticPr fontId="2"/>
  </si>
  <si>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</si>
  <si>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</si>
  <si>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</si>
  <si>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（６）研修</t>
    <rPh sb="3" eb="5">
      <t>ケンシュウ</t>
    </rPh>
    <phoneticPr fontId="2"/>
  </si>
  <si>
    <t>研修計画</t>
    <rPh sb="0" eb="2">
      <t>ケンシュウ</t>
    </rPh>
    <rPh sb="2" eb="4">
      <t>ケイカク</t>
    </rPh>
    <phoneticPr fontId="2"/>
  </si>
  <si>
    <t>年間の研修計画が策定されていますか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</si>
  <si>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</si>
  <si>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</si>
  <si>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</si>
  <si>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</si>
  <si>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</si>
  <si>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</si>
  <si>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記録</t>
    <rPh sb="0" eb="2">
      <t>キロク</t>
    </rPh>
    <phoneticPr fontId="2"/>
  </si>
  <si>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</si>
  <si>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3" eb="5">
      <t>キロク</t>
    </rPh>
    <phoneticPr fontId="2"/>
  </si>
  <si>
    <t>（７）ハラスメント対策関係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</si>
  <si>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</si>
  <si>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</si>
  <si>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</si>
  <si>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</si>
  <si>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■研修記録</t>
    <rPh sb="1" eb="3">
      <t>ケンシュウ</t>
    </rPh>
    <rPh sb="3" eb="5">
      <t>キロク</t>
    </rPh>
    <phoneticPr fontId="2"/>
  </si>
  <si>
    <t>マニュアル</t>
    <phoneticPr fontId="2"/>
  </si>
  <si>
    <t>ハラスメント適切に対応するためのマニュアル等を整備していますか</t>
    <rPh sb="6" eb="8">
      <t>テキセツ</t>
    </rPh>
    <rPh sb="9" eb="11">
      <t>タイオウ</t>
    </rPh>
    <rPh sb="21" eb="22">
      <t>トウ</t>
    </rPh>
    <rPh sb="23" eb="25">
      <t>セイビ</t>
    </rPh>
    <phoneticPr fontId="2"/>
  </si>
  <si>
    <t>■マニュアル等</t>
    <rPh sb="6" eb="7">
      <t>トウ</t>
    </rPh>
    <phoneticPr fontId="2"/>
  </si>
  <si>
    <t>（８）業務継続計画の策定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</si>
  <si>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</si>
  <si>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</si>
  <si>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</si>
  <si>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</si>
  <si>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</si>
  <si>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</si>
  <si>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</si>
  <si>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</si>
  <si>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</si>
  <si>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</si>
  <si>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</si>
  <si>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</si>
  <si>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</si>
  <si>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</si>
  <si>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</si>
  <si>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</si>
  <si>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</si>
  <si>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</si>
  <si>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</si>
  <si>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</si>
  <si>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</si>
  <si>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</si>
  <si>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</si>
  <si>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</si>
  <si>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</si>
  <si>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</si>
  <si>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</si>
  <si>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</si>
  <si>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</si>
  <si>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（９）災害対策</t>
    <rPh sb="3" eb="5">
      <t>サイガイ</t>
    </rPh>
    <rPh sb="5" eb="7">
      <t>タイサク</t>
    </rPh>
    <phoneticPr fontId="2"/>
  </si>
  <si>
    <t>体制</t>
    <rPh sb="0" eb="2">
      <t>タイセイ</t>
    </rPh>
    <phoneticPr fontId="2"/>
  </si>
  <si>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2"/>
  </si>
  <si>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2"/>
  </si>
  <si>
    <t>非常災害計画</t>
    <rPh sb="0" eb="2">
      <t>ヒジョウ</t>
    </rPh>
    <rPh sb="2" eb="4">
      <t>サイガイ</t>
    </rPh>
    <rPh sb="4" eb="6">
      <t>ケイカク</t>
    </rPh>
    <phoneticPr fontId="2"/>
  </si>
  <si>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</si>
  <si>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水害・土砂・地震等を含む内容</t>
    <rPh sb="10" eb="11">
      <t>フク</t>
    </rPh>
    <rPh sb="12" eb="14">
      <t>ナイヨウ</t>
    </rPh>
    <phoneticPr fontId="2"/>
  </si>
  <si>
    <t>ハザードマップ等の確認</t>
    <phoneticPr fontId="2"/>
  </si>
  <si>
    <t>施設の立地条件</t>
    <phoneticPr fontId="2"/>
  </si>
  <si>
    <t>情報入手方法</t>
    <phoneticPr fontId="2"/>
  </si>
  <si>
    <t>連絡先・手段（連絡網）</t>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</si>
  <si>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</si>
  <si>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</si>
  <si>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</si>
  <si>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</si>
  <si>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</si>
  <si>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食料、防災資器材等の備蓄</t>
    <rPh sb="0" eb="2">
      <t>ショクリョウ</t>
    </rPh>
    <rPh sb="3" eb="5">
      <t>ボウサイ</t>
    </rPh>
    <rPh sb="5" eb="8">
      <t>シキザイ</t>
    </rPh>
    <rPh sb="8" eb="9">
      <t>トウ</t>
    </rPh>
    <rPh sb="10" eb="12">
      <t>ビチク</t>
    </rPh>
    <phoneticPr fontId="2"/>
  </si>
  <si>
    <t>消防</t>
    <rPh sb="0" eb="2">
      <t>ショウボウ</t>
    </rPh>
    <phoneticPr fontId="2"/>
  </si>
  <si>
    <t>消防計画・防火管理者を設定していますか</t>
    <rPh sb="0" eb="2">
      <t>ショウボウ</t>
    </rPh>
    <rPh sb="2" eb="4">
      <t>ケイカク</t>
    </rPh>
    <rPh sb="5" eb="7">
      <t>ボウカ</t>
    </rPh>
    <rPh sb="7" eb="10">
      <t>カンリシャ</t>
    </rPh>
    <rPh sb="11" eb="13">
      <t>セッテイ</t>
    </rPh>
    <phoneticPr fontId="2"/>
  </si>
  <si>
    <t>■消防計画</t>
    <rPh sb="1" eb="3">
      <t>ショウボウ</t>
    </rPh>
    <rPh sb="3" eb="5">
      <t>ケイカク</t>
    </rPh>
    <phoneticPr fontId="2"/>
  </si>
  <si>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</si>
  <si>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</si>
  <si>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</si>
  <si>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</si>
  <si>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</si>
  <si>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（１０）衛生管理・職員の健康管理</t>
    <rPh sb="4" eb="6">
      <t>エイセイ</t>
    </rPh>
    <rPh sb="6" eb="8">
      <t>カンリ</t>
    </rPh>
    <rPh sb="9" eb="11">
      <t>ショクイン</t>
    </rPh>
    <rPh sb="12" eb="14">
      <t>ケンコウ</t>
    </rPh>
    <rPh sb="14" eb="16">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</si>
  <si>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</si>
  <si>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</si>
  <si>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</si>
  <si>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</si>
  <si>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</si>
  <si>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</si>
  <si>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</si>
  <si>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マスク、消毒用スプレーやグローブ等を支給していますか</t>
    <rPh sb="4" eb="6">
      <t>ショウドク</t>
    </rPh>
    <rPh sb="6" eb="7">
      <t>ヨウ</t>
    </rPh>
    <rPh sb="16" eb="17">
      <t>トウ</t>
    </rPh>
    <rPh sb="18" eb="20">
      <t>シキュウ</t>
    </rPh>
    <phoneticPr fontId="2"/>
  </si>
  <si>
    <t>委員会</t>
    <rPh sb="0" eb="3">
      <t>イインカイ</t>
    </rPh>
    <phoneticPr fontId="2"/>
  </si>
  <si>
    <t>感染症対策委員会を設置していますか</t>
    <rPh sb="0" eb="3">
      <t>カンセンショウ</t>
    </rPh>
    <rPh sb="3" eb="5">
      <t>タイサク</t>
    </rPh>
    <rPh sb="5" eb="8">
      <t>イインカイ</t>
    </rPh>
    <rPh sb="9" eb="11">
      <t>セッチ</t>
    </rPh>
    <phoneticPr fontId="2"/>
  </si>
  <si>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2"/>
  </si>
  <si>
    <t>感染対策担当者を選定していますか</t>
    <rPh sb="0" eb="2">
      <t>カンセン</t>
    </rPh>
    <rPh sb="2" eb="4">
      <t>タイサク</t>
    </rPh>
    <rPh sb="4" eb="7">
      <t>タントウシャ</t>
    </rPh>
    <rPh sb="8" eb="10">
      <t>センテイ</t>
    </rPh>
    <phoneticPr fontId="2"/>
  </si>
  <si>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</si>
  <si>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</si>
  <si>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3月に1回以上開催していますか</t>
    <rPh sb="7" eb="9">
      <t>カイサイ</t>
    </rPh>
    <phoneticPr fontId="2"/>
  </si>
  <si>
    <t>委員会で検討した内容を、職員に周知していますか</t>
    <rPh sb="0" eb="3">
      <t>イインカイ</t>
    </rPh>
    <rPh sb="4" eb="6">
      <t>ケントウ</t>
    </rPh>
    <rPh sb="8" eb="10">
      <t>ナイヨウ</t>
    </rPh>
    <rPh sb="12" eb="14">
      <t>ショクイン</t>
    </rPh>
    <rPh sb="15" eb="17">
      <t>シュウチ</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</si>
  <si>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</si>
  <si>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</si>
  <si>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■感染症の予防及びまん延の防止のための指針</t>
    <rPh sb="19" eb="21">
      <t>シシン</t>
    </rPh>
    <phoneticPr fontId="2"/>
  </si>
  <si>
    <t>➀平時からの備え（次の項目を含む）</t>
    <rPh sb="1" eb="3">
      <t>ヘイジ</t>
    </rPh>
    <rPh sb="6" eb="7">
      <t>ソナ</t>
    </rPh>
    <rPh sb="9" eb="10">
      <t>ツギ</t>
    </rPh>
    <rPh sb="11" eb="13">
      <t>コウモク</t>
    </rPh>
    <rPh sb="14" eb="15">
      <t>フク</t>
    </rPh>
    <phoneticPr fontId="2"/>
  </si>
  <si>
    <t>事業所内の衛生管理</t>
    <rPh sb="0" eb="2">
      <t>ジギョウ</t>
    </rPh>
    <rPh sb="2" eb="3">
      <t>ショ</t>
    </rPh>
    <rPh sb="3" eb="4">
      <t>ナイ</t>
    </rPh>
    <rPh sb="5" eb="7">
      <t>エイセイ</t>
    </rPh>
    <rPh sb="7" eb="9">
      <t>カンリ</t>
    </rPh>
    <phoneticPr fontId="2"/>
  </si>
  <si>
    <t>日常の支援にかかる感染対策</t>
    <rPh sb="0" eb="2">
      <t>ニチジョウ</t>
    </rPh>
    <rPh sb="3" eb="5">
      <t>シエン</t>
    </rPh>
    <rPh sb="9" eb="11">
      <t>カンセン</t>
    </rPh>
    <rPh sb="11" eb="13">
      <t>タイサク</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</si>
  <si>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</si>
  <si>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</si>
  <si>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</si>
  <si>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</si>
  <si>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行政への報告</t>
    <rPh sb="0" eb="2">
      <t>ギョウセイ</t>
    </rPh>
    <rPh sb="4" eb="6">
      <t>ホウコク</t>
    </rPh>
    <phoneticPr fontId="2"/>
  </si>
  <si>
    <t>年に2回以上実施していますか</t>
    <rPh sb="0" eb="1">
      <t>ネン</t>
    </rPh>
    <rPh sb="6" eb="8">
      <t>ジッシ</t>
    </rPh>
    <phoneticPr fontId="2"/>
  </si>
  <si>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2"/>
  </si>
  <si>
    <t>職員の新規採用時に個別に研修を実施していますか</t>
    <phoneticPr fontId="2"/>
  </si>
  <si>
    <t>机上訓練・実地訓練を適切に組み合わせていますか</t>
  </si>
  <si>
    <t>（１１）秘密保持・記録の整備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</si>
  <si>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</si>
  <si>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</si>
  <si>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</si>
  <si>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</si>
  <si>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</si>
  <si>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</si>
  <si>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</si>
  <si>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</si>
  <si>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</si>
  <si>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</si>
  <si>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鍵付きの棚等で保管されていますか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</si>
  <si>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</si>
  <si>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</si>
  <si>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</si>
  <si>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2"/>
  </si>
  <si>
    <t>（１２）苦情対応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</si>
  <si>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</si>
  <si>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</si>
  <si>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</si>
  <si>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■苦情への対応記録</t>
    <rPh sb="1" eb="3">
      <t>クジョウ</t>
    </rPh>
    <rPh sb="5" eb="7">
      <t>タイオウ</t>
    </rPh>
    <rPh sb="7" eb="9">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</si>
  <si>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</si>
  <si>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</si>
  <si>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</si>
  <si>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</si>
  <si>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
■事業所ＨＰやWAMNET</t>
    <rPh sb="1" eb="3">
      <t>クジョウ</t>
    </rPh>
    <rPh sb="4" eb="5">
      <t>カン</t>
    </rPh>
    <rPh sb="12" eb="13">
      <t>トウ</t>
    </rPh>
    <rPh sb="15" eb="18">
      <t>ジギョウショ</t>
    </rPh>
    <phoneticPr fontId="2"/>
  </si>
  <si>
    <t>苦情処理に関するマニュアル・フローが整備されていますか</t>
    <rPh sb="0" eb="2">
      <t>クジョウ</t>
    </rPh>
    <rPh sb="2" eb="4">
      <t>ショリ</t>
    </rPh>
    <rPh sb="5" eb="6">
      <t>カン</t>
    </rPh>
    <rPh sb="18" eb="20">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</si>
  <si>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</si>
  <si>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苦情処理の体制、手順をウェブサイトに掲載していますか</t>
    <rPh sb="0" eb="2">
      <t>クジョウ</t>
    </rPh>
    <rPh sb="2" eb="4">
      <t>ショリ</t>
    </rPh>
    <rPh sb="5" eb="7">
      <t>タイセイ</t>
    </rPh>
    <rPh sb="8" eb="10">
      <t>テジュン</t>
    </rPh>
    <rPh sb="18" eb="20">
      <t>ケイサイ</t>
    </rPh>
    <phoneticPr fontId="2"/>
  </si>
  <si>
    <t>（１３）事故・緊急時の対応</t>
    <rPh sb="4" eb="6">
      <t>ジコ</t>
    </rPh>
    <rPh sb="7" eb="10">
      <t>キンキュウジ</t>
    </rPh>
    <rPh sb="11" eb="13">
      <t>タイオウ</t>
    </rPh>
    <phoneticPr fontId="2"/>
  </si>
  <si>
    <t>■事故対応記録
■ヒヤリハット記録　など</t>
    <rPh sb="1" eb="3">
      <t>ジコ</t>
    </rPh>
    <rPh sb="3" eb="5">
      <t>タイオウ</t>
    </rPh>
    <rPh sb="5" eb="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</si>
  <si>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</si>
  <si>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</si>
  <si>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</si>
  <si>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</si>
  <si>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</si>
  <si>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</si>
  <si>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■事故対応記録</t>
    <rPh sb="1" eb="3">
      <t>ジコ</t>
    </rPh>
    <rPh sb="3" eb="5">
      <t>タイオウ</t>
    </rPh>
    <rPh sb="5" eb="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</si>
  <si>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</si>
  <si>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</si>
  <si>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（１４）虐待の防止/身体拘束</t>
    <rPh sb="4" eb="6">
      <t>ギャクタイ</t>
    </rPh>
    <rPh sb="7" eb="9">
      <t>ボウシ</t>
    </rPh>
    <rPh sb="10" eb="12">
      <t>シンタイ</t>
    </rPh>
    <rPh sb="12" eb="14">
      <t>コウソク</t>
    </rPh>
    <phoneticPr fontId="2"/>
  </si>
  <si>
    <t>虐待が疑われる事例</t>
    <rPh sb="0" eb="2">
      <t>ギャクタイ</t>
    </rPh>
    <rPh sb="3" eb="4">
      <t>ウタガ</t>
    </rPh>
    <rPh sb="7" eb="9">
      <t>ジレイ</t>
    </rPh>
    <phoneticPr fontId="2"/>
  </si>
  <si>
    <t>■虐待対応記録</t>
    <rPh sb="1" eb="3">
      <t>ギャクタイ</t>
    </rPh>
    <rPh sb="3" eb="5">
      <t>タイオウ</t>
    </rPh>
    <rPh sb="5" eb="7">
      <t>キロク</t>
    </rPh>
    <phoneticPr fontId="2"/>
  </si>
  <si>
    <t>虐待発見体制</t>
    <rPh sb="0" eb="2">
      <t>ギャクタイ</t>
    </rPh>
    <rPh sb="2" eb="4">
      <t>ハッケン</t>
    </rPh>
    <rPh sb="4" eb="6">
      <t>タイセイ</t>
    </rPh>
    <phoneticPr fontId="2"/>
  </si>
  <si>
    <t>送迎時に家庭内状況を確認していますか</t>
    <rPh sb="0" eb="2">
      <t>ソウゲイ</t>
    </rPh>
    <rPh sb="2" eb="3">
      <t>ジ</t>
    </rPh>
    <rPh sb="4" eb="7">
      <t>カテイナイ</t>
    </rPh>
    <rPh sb="7" eb="9">
      <t>ジョウキョウ</t>
    </rPh>
    <rPh sb="10" eb="12">
      <t>カクニン</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</si>
  <si>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</si>
  <si>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</si>
  <si>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</si>
  <si>
    <t>虐待防止のためのマニュアルが整備されていますか</t>
    <rPh sb="0" eb="2">
      <t>ギャクタイ</t>
    </rPh>
    <rPh sb="2" eb="4">
      <t>ボウシ</t>
    </rPh>
    <rPh sb="14" eb="16">
      <t>セイビ</t>
    </rPh>
    <phoneticPr fontId="2"/>
  </si>
  <si>
    <t>■虐待防止のためのマニュアル</t>
    <rPh sb="1" eb="3">
      <t>ギャクタイ</t>
    </rPh>
    <rPh sb="3" eb="5">
      <t>ボウシ</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</si>
  <si>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</si>
  <si>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</si>
  <si>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</si>
  <si>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</si>
  <si>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t>構成メンバーの役割分担等を明確化していますか</t>
    <rPh sb="0" eb="2">
      <t>コウセイ</t>
    </rPh>
    <rPh sb="7" eb="9">
      <t>ヤクワリ</t>
    </rPh>
    <rPh sb="9" eb="11">
      <t>ブンタン</t>
    </rPh>
    <rPh sb="11" eb="12">
      <t>トウ</t>
    </rPh>
    <rPh sb="13" eb="16">
      <t>メイカクカ</t>
    </rPh>
    <phoneticPr fontId="2"/>
  </si>
  <si>
    <t>委員会の結果を職員に周知していますか</t>
    <rPh sb="0" eb="3">
      <t>イインカイ</t>
    </rPh>
    <rPh sb="4" eb="6">
      <t>ケッカ</t>
    </rPh>
    <rPh sb="7" eb="9">
      <t>ショクイン</t>
    </rPh>
    <rPh sb="10" eb="12">
      <t>シュウチ</t>
    </rPh>
    <phoneticPr fontId="2"/>
  </si>
  <si>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</si>
  <si>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</si>
  <si>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</si>
  <si>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</si>
  <si>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</si>
  <si>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</si>
  <si>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</si>
  <si>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</si>
  <si>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</si>
  <si>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</si>
  <si>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</si>
  <si>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</si>
  <si>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身体拘束の
記録</t>
    <rPh sb="0" eb="2">
      <t>シンタイ</t>
    </rPh>
    <rPh sb="2" eb="4">
      <t>コウソク</t>
    </rPh>
    <rPh sb="6" eb="8">
      <t>キロク</t>
    </rPh>
    <phoneticPr fontId="2"/>
  </si>
  <si>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2"/>
  </si>
  <si>
    <t>■身体拘束に係る諸記録</t>
    <rPh sb="1" eb="3">
      <t>シンタイ</t>
    </rPh>
    <rPh sb="3" eb="5">
      <t>コウソク</t>
    </rPh>
    <rPh sb="6" eb="7">
      <t>カカ</t>
    </rPh>
    <rPh sb="8" eb="9">
      <t>ショ</t>
    </rPh>
    <rPh sb="9" eb="11">
      <t>キロク</t>
    </rPh>
    <phoneticPr fontId="2"/>
  </si>
  <si>
    <t>記載内容</t>
    <rPh sb="0" eb="2">
      <t>キサイ</t>
    </rPh>
    <rPh sb="2" eb="4">
      <t>ナイヨウ</t>
    </rPh>
    <phoneticPr fontId="2"/>
  </si>
  <si>
    <t>態様</t>
    <phoneticPr fontId="2"/>
  </si>
  <si>
    <t>身体拘束を行う時間</t>
    <rPh sb="0" eb="2">
      <t>シンタイ</t>
    </rPh>
    <rPh sb="2" eb="4">
      <t>コウソク</t>
    </rPh>
    <rPh sb="5" eb="6">
      <t>オコナ</t>
    </rPh>
    <rPh sb="7" eb="9">
      <t>ジカン</t>
    </rPh>
    <phoneticPr fontId="2"/>
  </si>
  <si>
    <t>利用児の心身の状況</t>
    <rPh sb="0" eb="2">
      <t>リヨウ</t>
    </rPh>
    <rPh sb="2" eb="3">
      <t>ジ</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</si>
  <si>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</si>
  <si>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</si>
  <si>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</si>
  <si>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</si>
  <si>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身体拘束適正化検討委員会</t>
    <rPh sb="0" eb="2">
      <t>シンタイ</t>
    </rPh>
    <rPh sb="2" eb="4">
      <t>コウソク</t>
    </rPh>
    <rPh sb="4" eb="7">
      <t>テキセイカ</t>
    </rPh>
    <rPh sb="7" eb="9">
      <t>ケントウ</t>
    </rPh>
    <rPh sb="9" eb="12">
      <t>イインカイ</t>
    </rPh>
    <phoneticPr fontId="2"/>
  </si>
  <si>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2"/>
  </si>
  <si>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2"/>
  </si>
  <si>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2"/>
  </si>
  <si>
    <t>身体拘束適正化検討委員会を年1回以上開催していますか</t>
    <rPh sb="13" eb="14">
      <t>ネン</t>
    </rPh>
    <rPh sb="15" eb="18">
      <t>カイイジョウ</t>
    </rPh>
    <rPh sb="18" eb="20">
      <t>カイサイ</t>
    </rPh>
    <phoneticPr fontId="2"/>
  </si>
  <si>
    <t>構成メンバーの役割分担等が明確化されていますか</t>
    <rPh sb="0" eb="2">
      <t>コウセイ</t>
    </rPh>
    <rPh sb="7" eb="9">
      <t>ヤクワリ</t>
    </rPh>
    <rPh sb="9" eb="11">
      <t>ブンタン</t>
    </rPh>
    <rPh sb="11" eb="12">
      <t>トウ</t>
    </rPh>
    <rPh sb="13" eb="16">
      <t>メイカクカ</t>
    </rPh>
    <phoneticPr fontId="2"/>
  </si>
  <si>
    <t>身体拘束等の適正化のための指針</t>
    <rPh sb="0" eb="2">
      <t>シンタイ</t>
    </rPh>
    <rPh sb="2" eb="4">
      <t>コウソク</t>
    </rPh>
    <rPh sb="4" eb="5">
      <t>トウ</t>
    </rPh>
    <rPh sb="6" eb="9">
      <t>テキセイカ</t>
    </rPh>
    <rPh sb="13" eb="15">
      <t>シシン</t>
    </rPh>
    <phoneticPr fontId="2"/>
  </si>
  <si>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2"/>
  </si>
  <si>
    <t>■身体拘束等の適正化のための指針</t>
    <rPh sb="14" eb="16">
      <t>シシン</t>
    </rPh>
    <phoneticPr fontId="2"/>
  </si>
  <si>
    <t>指針に次の項目が盛り込まれているか確認してください</t>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</si>
  <si>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</si>
  <si>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事業所における身体拘束等の適正化に関する基本的考え方</t>
    <rPh sb="7" eb="9">
      <t>シンタイ</t>
    </rPh>
    <rPh sb="9" eb="11">
      <t>コウソク</t>
    </rPh>
    <rPh sb="11" eb="12">
      <t>トウ</t>
    </rPh>
    <rPh sb="13" eb="16">
      <t>テキセイカ</t>
    </rPh>
    <phoneticPr fontId="2"/>
  </si>
  <si>
    <t>身体拘束適正化検討委員会その他事業所内の組織に関する事項</t>
    <rPh sb="0" eb="2">
      <t>シンタイ</t>
    </rPh>
    <rPh sb="2" eb="4">
      <t>コウソク</t>
    </rPh>
    <rPh sb="4" eb="7">
      <t>テキセイカ</t>
    </rPh>
    <rPh sb="7" eb="9">
      <t>ケントウ</t>
    </rPh>
    <phoneticPr fontId="2"/>
  </si>
  <si>
    <t>身体拘束等の適正化のための職員研修に関する基本方針</t>
    <rPh sb="0" eb="2">
      <t>シンタイ</t>
    </rPh>
    <rPh sb="2" eb="4">
      <t>コウソク</t>
    </rPh>
    <rPh sb="4" eb="5">
      <t>トウ</t>
    </rPh>
    <rPh sb="6" eb="9">
      <t>テキセイカ</t>
    </rPh>
    <phoneticPr fontId="2"/>
  </si>
  <si>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</si>
  <si>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</si>
  <si>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2"/>
  </si>
  <si>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2"/>
  </si>
  <si>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2"/>
  </si>
  <si>
    <t>■身体拘束等の適正化のための研修の計画及び実績がわかるもの</t>
    <rPh sb="14" eb="16">
      <t>ケンシュウ</t>
    </rPh>
    <rPh sb="17" eb="19">
      <t>ケイカク</t>
    </rPh>
    <rPh sb="19" eb="20">
      <t>オヨ</t>
    </rPh>
    <rPh sb="21" eb="23">
      <t>ジッセキ</t>
    </rPh>
    <phoneticPr fontId="2"/>
  </si>
  <si>
    <t>会計の区分</t>
    <rPh sb="0" eb="2">
      <t>カイケイ</t>
    </rPh>
    <rPh sb="3" eb="5">
      <t>クブン</t>
    </rPh>
    <phoneticPr fontId="2"/>
  </si>
  <si>
    <t>サービスごとに会計を区分していますか</t>
    <rPh sb="7" eb="9">
      <t>カイケイ</t>
    </rPh>
    <rPh sb="10" eb="12">
      <t>クブン</t>
    </rPh>
    <phoneticPr fontId="2"/>
  </si>
  <si>
    <t>■決算書</t>
    <rPh sb="1" eb="4">
      <t>ケッサンショ</t>
    </rPh>
    <phoneticPr fontId="2"/>
  </si>
  <si>
    <t>通知</t>
    <rPh sb="0" eb="2">
      <t>ツウチ</t>
    </rPh>
    <phoneticPr fontId="2"/>
  </si>
  <si>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2"/>
  </si>
  <si>
    <t>■通知の写し</t>
    <rPh sb="1" eb="3">
      <t>ツウチ</t>
    </rPh>
    <rPh sb="4" eb="5">
      <t>ウツ</t>
    </rPh>
    <phoneticPr fontId="2"/>
  </si>
  <si>
    <t>入金を確認してから通知していますか</t>
    <rPh sb="0" eb="2">
      <t>ニュウキン</t>
    </rPh>
    <rPh sb="3" eb="5">
      <t>カクニン</t>
    </rPh>
    <rPh sb="9" eb="11">
      <t>ツウチ</t>
    </rPh>
    <phoneticPr fontId="2"/>
  </si>
  <si>
    <t>利用者負担</t>
    <rPh sb="0" eb="3">
      <t>リヨウシャ</t>
    </rPh>
    <rPh sb="3" eb="5">
      <t>フタン</t>
    </rPh>
    <phoneticPr fontId="2"/>
  </si>
  <si>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2"/>
  </si>
  <si>
    <t>■領収証の控え等</t>
    <rPh sb="1" eb="4">
      <t>リョウシュウショウ</t>
    </rPh>
    <rPh sb="5" eb="6">
      <t>ヒカ</t>
    </rPh>
    <rPh sb="7" eb="8">
      <t>トウ</t>
    </rPh>
    <phoneticPr fontId="2"/>
  </si>
  <si>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2"/>
  </si>
  <si>
    <t>預り金規程</t>
    <rPh sb="0" eb="1">
      <t>アズカ</t>
    </rPh>
    <rPh sb="2" eb="3">
      <t>キン</t>
    </rPh>
    <rPh sb="3" eb="5">
      <t>キテイ</t>
    </rPh>
    <phoneticPr fontId="2"/>
  </si>
  <si>
    <t>預り金規程がありますか</t>
    <rPh sb="0" eb="1">
      <t>アズカ</t>
    </rPh>
    <rPh sb="2" eb="3">
      <t>キン</t>
    </rPh>
    <rPh sb="3" eb="5">
      <t>キテイ</t>
    </rPh>
    <phoneticPr fontId="2"/>
  </si>
  <si>
    <t>■預り金規程</t>
    <rPh sb="1" eb="2">
      <t>アズカ</t>
    </rPh>
    <rPh sb="3" eb="4">
      <t>キン</t>
    </rPh>
    <rPh sb="4" eb="6">
      <t>キテイ</t>
    </rPh>
    <phoneticPr fontId="2"/>
  </si>
  <si>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2"/>
  </si>
  <si>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2"/>
  </si>
  <si>
    <t>共同生活援助　点検表</t>
    <rPh sb="0" eb="2">
      <t>キョウドウ</t>
    </rPh>
    <rPh sb="2" eb="4">
      <t>セイカツ</t>
    </rPh>
    <rPh sb="4" eb="6">
      <t>エンジョ</t>
    </rPh>
    <phoneticPr fontId="2"/>
  </si>
  <si>
    <r>
      <rPr>
        <b/>
        <sz val="11"/>
        <color theme="1"/>
        <rFont val="Meiryo UI"/>
        <family val="3"/>
        <charset val="128"/>
      </rPr>
      <t>サービス管理責任者</t>
    </r>
    <r>
      <rPr>
        <sz val="11"/>
        <color theme="1"/>
        <rFont val="Meiryo UI"/>
        <family val="3"/>
        <charset val="128"/>
      </rPr>
      <t>を1以上配置
　※　利用者数の合計が30以下 → 1以上
　 　　利用者数の合計が31以上 → 30を超えて30又はその端数を増すごとに1を加えて得た数以上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60" eb="61">
      <t>コ</t>
    </rPh>
    <rPh sb="65" eb="66">
      <t>マタ</t>
    </rPh>
    <rPh sb="69" eb="71">
      <t>ハスウ</t>
    </rPh>
    <rPh sb="72" eb="73">
      <t>マ</t>
    </rPh>
    <rPh sb="79" eb="80">
      <t>クワ</t>
    </rPh>
    <rPh sb="82" eb="83">
      <t>エ</t>
    </rPh>
    <rPh sb="84" eb="85">
      <t>カズ</t>
    </rPh>
    <rPh sb="85" eb="87">
      <t>イジョウ</t>
    </rPh>
    <phoneticPr fontId="2"/>
  </si>
  <si>
    <t>サービス管理責任者</t>
    <phoneticPr fontId="2"/>
  </si>
  <si>
    <t>人員基準を満たした職員配置となっていますか　【介護】</t>
    <rPh sb="23" eb="25">
      <t>カイゴ</t>
    </rPh>
    <phoneticPr fontId="2"/>
  </si>
  <si>
    <t>【介護】・・・介護サービス包括型</t>
    <rPh sb="1" eb="3">
      <t>カイゴ</t>
    </rPh>
    <rPh sb="7" eb="9">
      <t>カイゴ</t>
    </rPh>
    <rPh sb="13" eb="15">
      <t>ホウカツ</t>
    </rPh>
    <rPh sb="15" eb="16">
      <t>カタ</t>
    </rPh>
    <phoneticPr fontId="2"/>
  </si>
  <si>
    <t>【外部】・・・外部サービス利用型</t>
    <rPh sb="1" eb="3">
      <t>ガイブ</t>
    </rPh>
    <rPh sb="7" eb="9">
      <t>ガイブ</t>
    </rPh>
    <rPh sb="13" eb="16">
      <t>リヨウガタ</t>
    </rPh>
    <phoneticPr fontId="2"/>
  </si>
  <si>
    <t>【日中】・・・日中サービス支援型</t>
    <rPh sb="1" eb="3">
      <t>ニッチュウ</t>
    </rPh>
    <rPh sb="7" eb="9">
      <t>ニッチュウ</t>
    </rPh>
    <rPh sb="13" eb="15">
      <t>シエン</t>
    </rPh>
    <rPh sb="15" eb="16">
      <t>ガタ</t>
    </rPh>
    <phoneticPr fontId="2"/>
  </si>
  <si>
    <r>
      <t>生活支援員</t>
    </r>
    <r>
      <rPr>
        <sz val="11"/>
        <rFont val="Meiryo UI"/>
        <family val="3"/>
        <charset val="128"/>
      </rPr>
      <t>を、次に掲げる数の合計数以上
　① 障害支援区分３に該当する利用者の数を９で除した数
　② 障害支援区分４に該当する利用者の数を６で除した数
　③ 障害支援区分５に該当する利用者の数を４で除した数
　④ 障害支援区分６に該当する利用者の数を２.５で除した数</t>
    </r>
    <rPh sb="0" eb="2">
      <t>セイカツ</t>
    </rPh>
    <rPh sb="2" eb="4">
      <t>シエン</t>
    </rPh>
    <rPh sb="4" eb="5">
      <t>イン</t>
    </rPh>
    <rPh sb="7" eb="8">
      <t>ツギ</t>
    </rPh>
    <rPh sb="9" eb="10">
      <t>カカ</t>
    </rPh>
    <rPh sb="12" eb="13">
      <t>カズ</t>
    </rPh>
    <rPh sb="14" eb="17">
      <t>ゴウケイスウ</t>
    </rPh>
    <rPh sb="17" eb="19">
      <t>イジョウ</t>
    </rPh>
    <rPh sb="23" eb="25">
      <t>ショウガイ</t>
    </rPh>
    <rPh sb="25" eb="27">
      <t>シエン</t>
    </rPh>
    <rPh sb="27" eb="29">
      <t>クブン</t>
    </rPh>
    <rPh sb="31" eb="33">
      <t>ガイトウ</t>
    </rPh>
    <rPh sb="35" eb="38">
      <t>リヨウシャ</t>
    </rPh>
    <rPh sb="39" eb="40">
      <t>カズ</t>
    </rPh>
    <rPh sb="43" eb="44">
      <t>ジョ</t>
    </rPh>
    <rPh sb="46" eb="47">
      <t>カズ</t>
    </rPh>
    <rPh sb="51" eb="53">
      <t>ショウガイ</t>
    </rPh>
    <rPh sb="53" eb="55">
      <t>シエン</t>
    </rPh>
    <rPh sb="55" eb="57">
      <t>クブン</t>
    </rPh>
    <rPh sb="59" eb="61">
      <t>ガイトウ</t>
    </rPh>
    <rPh sb="63" eb="66">
      <t>リヨウシャ</t>
    </rPh>
    <rPh sb="67" eb="68">
      <t>カズ</t>
    </rPh>
    <rPh sb="71" eb="72">
      <t>ジョ</t>
    </rPh>
    <rPh sb="74" eb="75">
      <t>カズ</t>
    </rPh>
    <rPh sb="79" eb="81">
      <t>ショウガイ</t>
    </rPh>
    <rPh sb="81" eb="83">
      <t>シエン</t>
    </rPh>
    <rPh sb="83" eb="85">
      <t>クブン</t>
    </rPh>
    <rPh sb="87" eb="89">
      <t>ガイトウ</t>
    </rPh>
    <rPh sb="91" eb="94">
      <t>リヨウシャ</t>
    </rPh>
    <rPh sb="95" eb="96">
      <t>カズ</t>
    </rPh>
    <rPh sb="99" eb="100">
      <t>ジョ</t>
    </rPh>
    <rPh sb="102" eb="103">
      <t>カズ</t>
    </rPh>
    <rPh sb="107" eb="109">
      <t>ショウガイ</t>
    </rPh>
    <rPh sb="109" eb="111">
      <t>シエン</t>
    </rPh>
    <rPh sb="111" eb="113">
      <t>クブン</t>
    </rPh>
    <rPh sb="115" eb="117">
      <t>ガイトウ</t>
    </rPh>
    <rPh sb="119" eb="122">
      <t>リヨウシャ</t>
    </rPh>
    <rPh sb="123" eb="124">
      <t>カズ</t>
    </rPh>
    <rPh sb="129" eb="130">
      <t>ジョ</t>
    </rPh>
    <rPh sb="132" eb="133">
      <t>カズ</t>
    </rPh>
    <phoneticPr fontId="2"/>
  </si>
  <si>
    <t>職員の員数等</t>
    <rPh sb="3" eb="5">
      <t>インスウ</t>
    </rPh>
    <rPh sb="5" eb="6">
      <t>トウ</t>
    </rPh>
    <phoneticPr fontId="2"/>
  </si>
  <si>
    <t>人員基準を満たした職員配置となっていますか　【日中】</t>
    <rPh sb="23" eb="25">
      <t>ニッチュウ</t>
    </rPh>
    <phoneticPr fontId="2"/>
  </si>
  <si>
    <r>
      <t>世話人</t>
    </r>
    <r>
      <rPr>
        <sz val="11"/>
        <color rgb="FF000000"/>
        <rFont val="Meiryo UI"/>
        <family val="3"/>
        <charset val="128"/>
      </rPr>
      <t>を常勤換算方法で利用者の数を６で除した数以上配置</t>
    </r>
    <rPh sb="0" eb="2">
      <t>セワ</t>
    </rPh>
    <rPh sb="2" eb="3">
      <t>ニン</t>
    </rPh>
    <rPh sb="4" eb="6">
      <t>ジョウキン</t>
    </rPh>
    <rPh sb="6" eb="8">
      <t>カンサン</t>
    </rPh>
    <rPh sb="8" eb="10">
      <t>ホウホウ</t>
    </rPh>
    <rPh sb="11" eb="14">
      <t>リヨウシャ</t>
    </rPh>
    <rPh sb="15" eb="16">
      <t>カズ</t>
    </rPh>
    <rPh sb="19" eb="20">
      <t>ジョ</t>
    </rPh>
    <rPh sb="22" eb="23">
      <t>カズ</t>
    </rPh>
    <rPh sb="23" eb="25">
      <t>イジョウ</t>
    </rPh>
    <rPh sb="25" eb="27">
      <t>ハイチ</t>
    </rPh>
    <phoneticPr fontId="2"/>
  </si>
  <si>
    <t>共同生活住居ごとに、夜間及び深夜の時間帯を通じて１以上の夜間支援従事者を配置</t>
    <rPh sb="36" eb="38">
      <t>ハイチ</t>
    </rPh>
    <phoneticPr fontId="2"/>
  </si>
  <si>
    <r>
      <rPr>
        <b/>
        <sz val="11"/>
        <rFont val="Meiryo UI"/>
        <family val="3"/>
        <charset val="128"/>
      </rPr>
      <t>世話人</t>
    </r>
    <r>
      <rPr>
        <sz val="11"/>
        <rFont val="Meiryo UI"/>
        <family val="3"/>
        <charset val="128"/>
      </rPr>
      <t>及び</t>
    </r>
    <r>
      <rPr>
        <b/>
        <sz val="11"/>
        <rFont val="Meiryo UI"/>
        <family val="3"/>
        <charset val="128"/>
      </rPr>
      <t>生活支援員</t>
    </r>
    <r>
      <rPr>
        <sz val="11"/>
        <rFont val="Meiryo UI"/>
        <family val="3"/>
        <charset val="128"/>
      </rPr>
      <t>のうち、１人以上は常勤</t>
    </r>
    <rPh sb="0" eb="2">
      <t>セワ</t>
    </rPh>
    <rPh sb="2" eb="3">
      <t>ニン</t>
    </rPh>
    <rPh sb="3" eb="4">
      <t>オヨ</t>
    </rPh>
    <rPh sb="5" eb="7">
      <t>セイカツ</t>
    </rPh>
    <rPh sb="7" eb="9">
      <t>シエン</t>
    </rPh>
    <rPh sb="9" eb="10">
      <t>イン</t>
    </rPh>
    <rPh sb="15" eb="16">
      <t>ニン</t>
    </rPh>
    <rPh sb="16" eb="18">
      <t>イジョウ</t>
    </rPh>
    <rPh sb="19" eb="21">
      <t>ジョウキン</t>
    </rPh>
    <phoneticPr fontId="2"/>
  </si>
  <si>
    <t>人員基準を満たした職員配置となっていますか　【外部】</t>
    <rPh sb="23" eb="25">
      <t>ガイブ</t>
    </rPh>
    <phoneticPr fontId="2"/>
  </si>
  <si>
    <r>
      <t>世話人</t>
    </r>
    <r>
      <rPr>
        <sz val="11"/>
        <color rgb="FF000000"/>
        <rFont val="Meiryo UI"/>
        <family val="3"/>
        <charset val="128"/>
      </rPr>
      <t>を常勤換算方法で利用者の数を５で除した数以上配置</t>
    </r>
    <rPh sb="0" eb="2">
      <t>セワ</t>
    </rPh>
    <rPh sb="2" eb="3">
      <t>ニン</t>
    </rPh>
    <rPh sb="4" eb="6">
      <t>ジョウキン</t>
    </rPh>
    <rPh sb="6" eb="8">
      <t>カンサン</t>
    </rPh>
    <rPh sb="8" eb="10">
      <t>ホウホウ</t>
    </rPh>
    <rPh sb="11" eb="14">
      <t>リヨウシャ</t>
    </rPh>
    <rPh sb="15" eb="16">
      <t>カズ</t>
    </rPh>
    <rPh sb="19" eb="20">
      <t>ジョ</t>
    </rPh>
    <rPh sb="22" eb="23">
      <t>カズ</t>
    </rPh>
    <rPh sb="23" eb="25">
      <t>イジョウ</t>
    </rPh>
    <rPh sb="25" eb="27">
      <t>ハイチ</t>
    </rPh>
    <phoneticPr fontId="2"/>
  </si>
  <si>
    <r>
      <t>世話人</t>
    </r>
    <r>
      <rPr>
        <sz val="11"/>
        <color rgb="FF000000"/>
        <rFont val="Meiryo UI"/>
        <family val="3"/>
        <charset val="128"/>
      </rPr>
      <t>を常勤換算方法で利用者の数を６で除した数以上配置</t>
    </r>
    <r>
      <rPr>
        <b/>
        <sz val="11"/>
        <color rgb="FF000000"/>
        <rFont val="Meiryo UI"/>
        <family val="3"/>
        <charset val="128"/>
      </rPr>
      <t xml:space="preserve">
　</t>
    </r>
    <r>
      <rPr>
        <sz val="11"/>
        <color rgb="FF000000"/>
        <rFont val="Meiryo UI"/>
        <family val="3"/>
        <charset val="128"/>
      </rPr>
      <t>※H26.4.1において現に存する事業所については、当分の間、１０で除した数以上</t>
    </r>
    <rPh sb="0" eb="2">
      <t>セワ</t>
    </rPh>
    <rPh sb="2" eb="3">
      <t>ニン</t>
    </rPh>
    <rPh sb="4" eb="6">
      <t>ジョウキン</t>
    </rPh>
    <rPh sb="6" eb="8">
      <t>カンサン</t>
    </rPh>
    <rPh sb="8" eb="10">
      <t>ホウホウ</t>
    </rPh>
    <rPh sb="11" eb="14">
      <t>リヨウシャ</t>
    </rPh>
    <rPh sb="15" eb="16">
      <t>カズ</t>
    </rPh>
    <rPh sb="19" eb="20">
      <t>ジョ</t>
    </rPh>
    <rPh sb="22" eb="23">
      <t>カズ</t>
    </rPh>
    <rPh sb="23" eb="25">
      <t>イジョウ</t>
    </rPh>
    <rPh sb="25" eb="27">
      <t>ハイチ</t>
    </rPh>
    <rPh sb="41" eb="42">
      <t>ゲン</t>
    </rPh>
    <rPh sb="43" eb="44">
      <t>ゾン</t>
    </rPh>
    <rPh sb="46" eb="49">
      <t>ジギョウショ</t>
    </rPh>
    <rPh sb="55" eb="57">
      <t>トウブン</t>
    </rPh>
    <rPh sb="58" eb="59">
      <t>カン</t>
    </rPh>
    <rPh sb="63" eb="64">
      <t>ジョ</t>
    </rPh>
    <rPh sb="66" eb="67">
      <t>カズ</t>
    </rPh>
    <rPh sb="67" eb="69">
      <t>イジョウ</t>
    </rPh>
    <phoneticPr fontId="2"/>
  </si>
  <si>
    <t>管理者はいずれかに該当する者ですか</t>
    <rPh sb="0" eb="3">
      <t>カンリシャ</t>
    </rPh>
    <rPh sb="9" eb="11">
      <t>ガイトウ</t>
    </rPh>
    <rPh sb="13" eb="14">
      <t>モノ</t>
    </rPh>
    <phoneticPr fontId="2"/>
  </si>
  <si>
    <t>社会福祉主事</t>
    <rPh sb="0" eb="2">
      <t>シャカイ</t>
    </rPh>
    <rPh sb="2" eb="4">
      <t>フクシ</t>
    </rPh>
    <rPh sb="4" eb="6">
      <t>シュジ</t>
    </rPh>
    <phoneticPr fontId="2"/>
  </si>
  <si>
    <t>③入居定員</t>
    <rPh sb="1" eb="3">
      <t>ニュウキョ</t>
    </rPh>
    <rPh sb="3" eb="5">
      <t>テイイン</t>
    </rPh>
    <phoneticPr fontId="2"/>
  </si>
  <si>
    <t>④サービスの内容及び利用料その他費用の額</t>
    <rPh sb="8" eb="9">
      <t>オヨ</t>
    </rPh>
    <phoneticPr fontId="2"/>
  </si>
  <si>
    <t>⑤入居に当たっての留意事項</t>
    <rPh sb="1" eb="3">
      <t>ニュウキョ</t>
    </rPh>
    <rPh sb="4" eb="5">
      <t>ア</t>
    </rPh>
    <rPh sb="9" eb="11">
      <t>リュウイ</t>
    </rPh>
    <rPh sb="11" eb="13">
      <t>ジコウ</t>
    </rPh>
    <phoneticPr fontId="2"/>
  </si>
  <si>
    <t>⑥緊急時における対応方法</t>
    <rPh sb="1" eb="4">
      <t>キンキュウジ</t>
    </rPh>
    <rPh sb="8" eb="10">
      <t>タイオウ</t>
    </rPh>
    <rPh sb="10" eb="12">
      <t>ホウホウ</t>
    </rPh>
    <phoneticPr fontId="2"/>
  </si>
  <si>
    <t>⑦非常災害対策</t>
    <rPh sb="1" eb="3">
      <t>ヒジョウ</t>
    </rPh>
    <rPh sb="3" eb="5">
      <t>サイガイ</t>
    </rPh>
    <rPh sb="5" eb="7">
      <t>タイサク</t>
    </rPh>
    <phoneticPr fontId="2"/>
  </si>
  <si>
    <t>⑧事業の主たる対象とする障害の種類（定めている場合のみ）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2"/>
  </si>
  <si>
    <t>⑨次の内容を含む虐待の防止のための措置に関する事項</t>
    <rPh sb="1" eb="2">
      <t>ツギ</t>
    </rPh>
    <rPh sb="3" eb="5">
      <t>ナイヨウ</t>
    </rPh>
    <rPh sb="6" eb="7">
      <t>フク</t>
    </rPh>
    <phoneticPr fontId="2"/>
  </si>
  <si>
    <t>⑩その他運営に関する重要事項</t>
    <rPh sb="3" eb="4">
      <t>タ</t>
    </rPh>
    <rPh sb="4" eb="6">
      <t>ウンエイ</t>
    </rPh>
    <rPh sb="7" eb="8">
      <t>カン</t>
    </rPh>
    <rPh sb="10" eb="12">
      <t>ジュウヨウ</t>
    </rPh>
    <rPh sb="12" eb="14">
      <t>ジコウ</t>
    </rPh>
    <phoneticPr fontId="2"/>
  </si>
  <si>
    <t>運営推進会議</t>
    <rPh sb="0" eb="6">
      <t>ウンエイスイシンカイギ</t>
    </rPh>
    <phoneticPr fontId="2"/>
  </si>
  <si>
    <t>構成員となっている者にチェックをしてください</t>
    <rPh sb="0" eb="3">
      <t>コウセイイン</t>
    </rPh>
    <rPh sb="9" eb="10">
      <t>モノ</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</si>
  <si>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</si>
  <si>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</si>
  <si>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</si>
  <si>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</si>
  <si>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地域との連携</t>
    <rPh sb="0" eb="2">
      <t>チイキ</t>
    </rPh>
    <rPh sb="4" eb="6">
      <t>レンケイ</t>
    </rPh>
    <phoneticPr fontId="2"/>
  </si>
  <si>
    <t>（１６）会計の区分</t>
    <rPh sb="4" eb="6">
      <t>カイケイ</t>
    </rPh>
    <rPh sb="7" eb="9">
      <t>クブン</t>
    </rPh>
    <phoneticPr fontId="2"/>
  </si>
  <si>
    <t>（１７）預り金</t>
    <rPh sb="4" eb="5">
      <t>アズカ</t>
    </rPh>
    <rPh sb="6" eb="7">
      <t>キン</t>
    </rPh>
    <phoneticPr fontId="2"/>
  </si>
  <si>
    <t>共同生活援助運営について識見を有する者</t>
    <rPh sb="0" eb="2">
      <t>キョウドウ</t>
    </rPh>
    <rPh sb="2" eb="4">
      <t>セイカツ</t>
    </rPh>
    <rPh sb="4" eb="6">
      <t>エンジョ</t>
    </rPh>
    <rPh sb="6" eb="8">
      <t>ウンエイ</t>
    </rPh>
    <rPh sb="12" eb="14">
      <t>シキケン</t>
    </rPh>
    <rPh sb="15" eb="16">
      <t>ユウ</t>
    </rPh>
    <rPh sb="18" eb="19">
      <t>モノ</t>
    </rPh>
    <phoneticPr fontId="2"/>
  </si>
  <si>
    <t>おおむね１年に１回以上、会議の構成員が事業所を見学する機会を設けていますか</t>
    <rPh sb="5" eb="6">
      <t>ネン</t>
    </rPh>
    <rPh sb="8" eb="11">
      <t>カイイジョウ</t>
    </rPh>
    <phoneticPr fontId="2"/>
  </si>
  <si>
    <t>（１５）地域連携推進会議</t>
    <rPh sb="4" eb="6">
      <t>チイキ</t>
    </rPh>
    <rPh sb="6" eb="8">
      <t>レンケイ</t>
    </rPh>
    <rPh sb="8" eb="10">
      <t>スイシン</t>
    </rPh>
    <rPh sb="10" eb="12">
      <t>カイギ</t>
    </rPh>
    <phoneticPr fontId="2"/>
  </si>
  <si>
    <t>おおむね１年に１回以上、地域連携推進会議を開催していますか</t>
    <rPh sb="5" eb="6">
      <t>ネン</t>
    </rPh>
    <rPh sb="8" eb="11">
      <t>カイイジョウ</t>
    </rPh>
    <rPh sb="12" eb="14">
      <t>チイキ</t>
    </rPh>
    <rPh sb="14" eb="16">
      <t>レンケイ</t>
    </rPh>
    <rPh sb="16" eb="18">
      <t>スイシン</t>
    </rPh>
    <rPh sb="18" eb="20">
      <t>カイギ</t>
    </rPh>
    <rPh sb="21" eb="23">
      <t>カイサイ</t>
    </rPh>
    <phoneticPr fontId="2"/>
  </si>
  <si>
    <t>地域連携推進会議の議事録を作成し、公表していますか</t>
    <rPh sb="0" eb="2">
      <t>チイキ</t>
    </rPh>
    <rPh sb="2" eb="4">
      <t>レンケイ</t>
    </rPh>
    <rPh sb="4" eb="6">
      <t>スイシン</t>
    </rPh>
    <rPh sb="6" eb="8">
      <t>カイギ</t>
    </rPh>
    <rPh sb="9" eb="12">
      <t>ギジロク</t>
    </rPh>
    <rPh sb="13" eb="15">
      <t>サクセイ</t>
    </rPh>
    <rPh sb="17" eb="19">
      <t>コウヒョウ</t>
    </rPh>
    <phoneticPr fontId="2"/>
  </si>
  <si>
    <t>地域の住民やその自発的な活動等との連携及び協力を行う等の地域との交流を図っていますか</t>
    <rPh sb="0" eb="2">
      <t>チイキ</t>
    </rPh>
    <rPh sb="3" eb="5">
      <t>ジュウミン</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2" eb="34">
      <t>コウリュウ</t>
    </rPh>
    <rPh sb="35" eb="36">
      <t>ハカ</t>
    </rPh>
    <phoneticPr fontId="2"/>
  </si>
  <si>
    <t>3日分程度の備蓄または代替手段がありますか</t>
    <rPh sb="1" eb="2">
      <t>ニチ</t>
    </rPh>
    <rPh sb="2" eb="3">
      <t>ブン</t>
    </rPh>
    <phoneticPr fontId="2"/>
  </si>
  <si>
    <t>●利用者の状況</t>
    <rPh sb="1" eb="4">
      <t>リヨウシャ</t>
    </rPh>
    <rPh sb="5" eb="7">
      <t>ジョウキョウ</t>
    </rPh>
    <phoneticPr fontId="2"/>
  </si>
  <si>
    <t>（日）</t>
    <rPh sb="1" eb="2">
      <t>ニチ</t>
    </rPh>
    <phoneticPr fontId="2"/>
  </si>
  <si>
    <t>前年度開所日数</t>
    <rPh sb="0" eb="3">
      <t>ゼンネンド</t>
    </rPh>
    <rPh sb="3" eb="5">
      <t>カイショ</t>
    </rPh>
    <rPh sb="5" eb="7">
      <t>ニッスウ</t>
    </rPh>
    <phoneticPr fontId="2"/>
  </si>
  <si>
    <t>（人）</t>
    <rPh sb="1" eb="2">
      <t>ニン</t>
    </rPh>
    <phoneticPr fontId="2"/>
  </si>
  <si>
    <t>（１）アセスメント</t>
    <phoneticPr fontId="2"/>
  </si>
  <si>
    <t>備考（★確認資料）</t>
    <rPh sb="0" eb="2">
      <t>ビコウ</t>
    </rPh>
    <rPh sb="4" eb="6">
      <t>カクニン</t>
    </rPh>
    <rPh sb="6" eb="8">
      <t>シリョウ</t>
    </rPh>
    <phoneticPr fontId="2"/>
  </si>
  <si>
    <t>受給者証</t>
    <rPh sb="0" eb="3">
      <t>ジュキュウシャ</t>
    </rPh>
    <rPh sb="3" eb="4">
      <t>ショウ</t>
    </rPh>
    <phoneticPr fontId="2"/>
  </si>
  <si>
    <t>受給者証が記録・保管されていますか（コピーor転記）</t>
    <rPh sb="0" eb="3">
      <t>ジュキュウシャ</t>
    </rPh>
    <rPh sb="3" eb="4">
      <t>ショウ</t>
    </rPh>
    <rPh sb="5" eb="7">
      <t>キロク</t>
    </rPh>
    <rPh sb="8" eb="10">
      <t>ホカン</t>
    </rPh>
    <rPh sb="23" eb="25">
      <t>テンキ</t>
    </rPh>
    <phoneticPr fontId="2"/>
  </si>
  <si>
    <t>アセスメントの実施</t>
    <rPh sb="7" eb="9">
      <t>ジッシ</t>
    </rPh>
    <phoneticPr fontId="2"/>
  </si>
  <si>
    <t>計画更新時にアセスメントを実施していますか</t>
    <rPh sb="0" eb="2">
      <t>ケイカク</t>
    </rPh>
    <rPh sb="2" eb="4">
      <t>コウシン</t>
    </rPh>
    <rPh sb="4" eb="5">
      <t>ジ</t>
    </rPh>
    <rPh sb="13" eb="15">
      <t>ジッシ</t>
    </rPh>
    <phoneticPr fontId="2"/>
  </si>
  <si>
    <t>■アセスメント記録
■ケース記録</t>
    <rPh sb="7" eb="9">
      <t>キロク</t>
    </rPh>
    <rPh sb="14" eb="16">
      <t>キロク</t>
    </rPh>
    <phoneticPr fontId="2"/>
  </si>
  <si>
    <t>サービス管理責任者による面接を実施していますか</t>
    <rPh sb="15" eb="17">
      <t>ジッシ</t>
    </rPh>
    <phoneticPr fontId="2"/>
  </si>
  <si>
    <t>利用者の有する能力を評価していますか</t>
    <phoneticPr fontId="2"/>
  </si>
  <si>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2"/>
  </si>
  <si>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2"/>
  </si>
  <si>
    <t>担当者会議</t>
    <rPh sb="0" eb="3">
      <t>タントウシャ</t>
    </rPh>
    <rPh sb="3" eb="5">
      <t>カイギ</t>
    </rPh>
    <phoneticPr fontId="2"/>
  </si>
  <si>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2"/>
  </si>
  <si>
    <t>■担当者会議録
■照会記録</t>
    <rPh sb="1" eb="4">
      <t>タントウシャ</t>
    </rPh>
    <rPh sb="4" eb="6">
      <t>カイギ</t>
    </rPh>
    <rPh sb="6" eb="7">
      <t>ロク</t>
    </rPh>
    <rPh sb="9" eb="11">
      <t>ショウカイ</t>
    </rPh>
    <rPh sb="11" eb="13">
      <t>キロク</t>
    </rPh>
    <phoneticPr fontId="2"/>
  </si>
  <si>
    <t>担当者会議の記録を保管していますか</t>
    <phoneticPr fontId="2"/>
  </si>
  <si>
    <t>担当者会議の開催がない場合、照会記録が保管されていますか</t>
    <phoneticPr fontId="2"/>
  </si>
  <si>
    <t>（２）個別支援計画</t>
    <rPh sb="3" eb="5">
      <t>コベツ</t>
    </rPh>
    <rPh sb="5" eb="7">
      <t>シエン</t>
    </rPh>
    <rPh sb="7" eb="9">
      <t>ケイカク</t>
    </rPh>
    <phoneticPr fontId="2"/>
  </si>
  <si>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2"/>
  </si>
  <si>
    <t>■個別支援計画
■ケース記録</t>
    <rPh sb="1" eb="3">
      <t>コベツ</t>
    </rPh>
    <rPh sb="3" eb="5">
      <t>シエン</t>
    </rPh>
    <rPh sb="5" eb="7">
      <t>ケイカク</t>
    </rPh>
    <rPh sb="12" eb="14">
      <t>キロク</t>
    </rPh>
    <phoneticPr fontId="2"/>
  </si>
  <si>
    <t>個別支援計画に署名を得ていますか</t>
    <rPh sb="0" eb="2">
      <t>コベツ</t>
    </rPh>
    <rPh sb="2" eb="4">
      <t>シエン</t>
    </rPh>
    <rPh sb="4" eb="6">
      <t>ケイカク</t>
    </rPh>
    <rPh sb="7" eb="9">
      <t>ショメイ</t>
    </rPh>
    <rPh sb="10" eb="11">
      <t>エ</t>
    </rPh>
    <phoneticPr fontId="2"/>
  </si>
  <si>
    <t>サービス等利用計画</t>
    <phoneticPr fontId="2"/>
  </si>
  <si>
    <t>サービス等利用計画は保管されていますか</t>
    <rPh sb="10" eb="12">
      <t>ホカン</t>
    </rPh>
    <phoneticPr fontId="2"/>
  </si>
  <si>
    <t>サービス等利用計画との整合性は取れていますか</t>
    <rPh sb="11" eb="14">
      <t>セイゴウセイ</t>
    </rPh>
    <rPh sb="15" eb="16">
      <t>ト</t>
    </rPh>
    <phoneticPr fontId="2"/>
  </si>
  <si>
    <t>更新</t>
    <rPh sb="0" eb="2">
      <t>コウシン</t>
    </rPh>
    <phoneticPr fontId="2"/>
  </si>
  <si>
    <t>適切な時期に個別支援計画を更新していますか</t>
    <rPh sb="0" eb="2">
      <t>テキセツ</t>
    </rPh>
    <rPh sb="3" eb="5">
      <t>ジキ</t>
    </rPh>
    <rPh sb="6" eb="8">
      <t>コベツ</t>
    </rPh>
    <rPh sb="8" eb="10">
      <t>シエン</t>
    </rPh>
    <rPh sb="10" eb="12">
      <t>ケイカク</t>
    </rPh>
    <rPh sb="13" eb="15">
      <t>コウシン</t>
    </rPh>
    <phoneticPr fontId="2"/>
  </si>
  <si>
    <t>個別支援計画の内容について</t>
    <rPh sb="0" eb="2">
      <t>コベツ</t>
    </rPh>
    <rPh sb="2" eb="4">
      <t>シエン</t>
    </rPh>
    <rPh sb="4" eb="6">
      <t>ケイカク</t>
    </rPh>
    <rPh sb="7" eb="9">
      <t>ナイヨウ</t>
    </rPh>
    <phoneticPr fontId="2"/>
  </si>
  <si>
    <t>サービス管理責任者が作成していますか</t>
    <phoneticPr fontId="2"/>
  </si>
  <si>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2"/>
  </si>
  <si>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2"/>
  </si>
  <si>
    <t>生活全般の質を向上させるための課題を記載していますか</t>
    <rPh sb="18" eb="20">
      <t>キサイ</t>
    </rPh>
    <phoneticPr fontId="2"/>
  </si>
  <si>
    <t>サービスを提供する上での留意事項を記載していますか</t>
    <rPh sb="5" eb="7">
      <t>テイキョウ</t>
    </rPh>
    <rPh sb="9" eb="10">
      <t>ウエ</t>
    </rPh>
    <rPh sb="12" eb="14">
      <t>リュウイ</t>
    </rPh>
    <rPh sb="14" eb="16">
      <t>ジコウ</t>
    </rPh>
    <rPh sb="17" eb="19">
      <t>キサイ</t>
    </rPh>
    <phoneticPr fontId="2"/>
  </si>
  <si>
    <t>計画案に対して、職員から意見を求めていますか</t>
    <rPh sb="0" eb="2">
      <t>ケイカク</t>
    </rPh>
    <rPh sb="2" eb="3">
      <t>アン</t>
    </rPh>
    <rPh sb="4" eb="5">
      <t>タイ</t>
    </rPh>
    <rPh sb="8" eb="10">
      <t>ショクイン</t>
    </rPh>
    <rPh sb="12" eb="14">
      <t>イケン</t>
    </rPh>
    <rPh sb="15" eb="16">
      <t>モト</t>
    </rPh>
    <phoneticPr fontId="2"/>
  </si>
  <si>
    <t>実施頻度</t>
    <rPh sb="0" eb="2">
      <t>ジッシ</t>
    </rPh>
    <rPh sb="2" eb="4">
      <t>ヒンド</t>
    </rPh>
    <phoneticPr fontId="2"/>
  </si>
  <si>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2"/>
  </si>
  <si>
    <t>■モニタリングシート等</t>
    <rPh sb="10" eb="11">
      <t>トウ</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</si>
  <si>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</si>
  <si>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</si>
  <si>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</si>
  <si>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</si>
  <si>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</si>
  <si>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</si>
  <si>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</si>
  <si>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サービスの提供状況</t>
    <rPh sb="5" eb="7">
      <t>テイキョウ</t>
    </rPh>
    <rPh sb="7" eb="9">
      <t>ジョウキョウ</t>
    </rPh>
    <phoneticPr fontId="2"/>
  </si>
  <si>
    <t>個別支援計画書についての評価</t>
    <rPh sb="0" eb="2">
      <t>コベツ</t>
    </rPh>
    <rPh sb="2" eb="4">
      <t>シエン</t>
    </rPh>
    <rPh sb="4" eb="6">
      <t>ケイカク</t>
    </rPh>
    <rPh sb="6" eb="7">
      <t>ショ</t>
    </rPh>
    <rPh sb="12" eb="14">
      <t>ヒョウカ</t>
    </rPh>
    <phoneticPr fontId="2"/>
  </si>
  <si>
    <t>利用者（及びその家族）の満足度</t>
    <rPh sb="0" eb="3">
      <t>リヨウシャ</t>
    </rPh>
    <rPh sb="4" eb="5">
      <t>オヨ</t>
    </rPh>
    <rPh sb="8" eb="10">
      <t>カゾク</t>
    </rPh>
    <rPh sb="12" eb="15">
      <t>マンゾクド</t>
    </rPh>
    <phoneticPr fontId="2"/>
  </si>
  <si>
    <t>目標の達成度・進捗度</t>
    <rPh sb="0" eb="2">
      <t>モクヒョウ</t>
    </rPh>
    <rPh sb="3" eb="5">
      <t>タッセイ</t>
    </rPh>
    <rPh sb="5" eb="6">
      <t>ド</t>
    </rPh>
    <rPh sb="7" eb="9">
      <t>シンチョク</t>
    </rPh>
    <rPh sb="9" eb="10">
      <t>ド</t>
    </rPh>
    <phoneticPr fontId="2"/>
  </si>
  <si>
    <t>（５）喀痰吸引　※実施している場合のみ</t>
    <rPh sb="3" eb="5">
      <t>カクタン</t>
    </rPh>
    <rPh sb="5" eb="7">
      <t>キュウイン</t>
    </rPh>
    <rPh sb="9" eb="11">
      <t>ジッシ</t>
    </rPh>
    <rPh sb="15" eb="17">
      <t>バアイ</t>
    </rPh>
    <phoneticPr fontId="2"/>
  </si>
  <si>
    <t>実施方法</t>
    <rPh sb="0" eb="2">
      <t>ジッシ</t>
    </rPh>
    <rPh sb="2" eb="4">
      <t>ホウホウ</t>
    </rPh>
    <phoneticPr fontId="2"/>
  </si>
  <si>
    <t>認定証が交付されている介護従事者が行っていますか</t>
    <rPh sb="0" eb="3">
      <t>ニンテイショウ</t>
    </rPh>
    <rPh sb="4" eb="6">
      <t>コウフ</t>
    </rPh>
    <rPh sb="11" eb="13">
      <t>カイゴ</t>
    </rPh>
    <rPh sb="13" eb="16">
      <t>ジュウジシャ</t>
    </rPh>
    <rPh sb="17" eb="18">
      <t>オコナ</t>
    </rPh>
    <phoneticPr fontId="2"/>
  </si>
  <si>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2"/>
  </si>
  <si>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2"/>
  </si>
  <si>
    <t>県への登録</t>
    <rPh sb="0" eb="1">
      <t>ケン</t>
    </rPh>
    <rPh sb="3" eb="5">
      <t>トウロク</t>
    </rPh>
    <phoneticPr fontId="2"/>
  </si>
  <si>
    <t>県への登録について当てはまるものにチェックをしてください</t>
    <rPh sb="0" eb="1">
      <t>ケン</t>
    </rPh>
    <rPh sb="3" eb="5">
      <t>トウロク</t>
    </rPh>
    <rPh sb="9" eb="10">
      <t>ア</t>
    </rPh>
    <phoneticPr fontId="2"/>
  </si>
  <si>
    <t>登録特定行為事業者</t>
    <rPh sb="0" eb="2">
      <t>トウロク</t>
    </rPh>
    <rPh sb="2" eb="4">
      <t>トクテイ</t>
    </rPh>
    <rPh sb="4" eb="6">
      <t>コウイ</t>
    </rPh>
    <rPh sb="6" eb="9">
      <t>ジギョウシャ</t>
    </rPh>
    <phoneticPr fontId="2"/>
  </si>
  <si>
    <t>登録喀痰吸引等事業者</t>
    <rPh sb="0" eb="2">
      <t>トウロク</t>
    </rPh>
    <rPh sb="2" eb="4">
      <t>カクタン</t>
    </rPh>
    <rPh sb="4" eb="6">
      <t>キュウイン</t>
    </rPh>
    <rPh sb="6" eb="7">
      <t>トウ</t>
    </rPh>
    <rPh sb="7" eb="10">
      <t>ジギョウシャ</t>
    </rPh>
    <phoneticPr fontId="2"/>
  </si>
  <si>
    <t>実施計画</t>
    <rPh sb="0" eb="2">
      <t>ジッシ</t>
    </rPh>
    <rPh sb="2" eb="4">
      <t>ケイカク</t>
    </rPh>
    <phoneticPr fontId="2"/>
  </si>
  <si>
    <t>実施計画書を作成していますか</t>
    <rPh sb="0" eb="2">
      <t>ジッシ</t>
    </rPh>
    <rPh sb="2" eb="5">
      <t>ケイカクショ</t>
    </rPh>
    <rPh sb="6" eb="8">
      <t>サクセイ</t>
    </rPh>
    <phoneticPr fontId="2"/>
  </si>
  <si>
    <t>対象者及び家族から同意を得ていますか</t>
    <rPh sb="0" eb="3">
      <t>タイショウシャ</t>
    </rPh>
    <rPh sb="3" eb="4">
      <t>オヨ</t>
    </rPh>
    <rPh sb="5" eb="7">
      <t>カゾク</t>
    </rPh>
    <rPh sb="9" eb="11">
      <t>ドウイ</t>
    </rPh>
    <rPh sb="12" eb="13">
      <t>エ</t>
    </rPh>
    <phoneticPr fontId="2"/>
  </si>
  <si>
    <t>医師の指示に則っていますか</t>
    <rPh sb="0" eb="2">
      <t>イシ</t>
    </rPh>
    <rPh sb="3" eb="5">
      <t>シジ</t>
    </rPh>
    <rPh sb="6" eb="7">
      <t>ノット</t>
    </rPh>
    <phoneticPr fontId="2"/>
  </si>
  <si>
    <t>安全委員会</t>
    <rPh sb="0" eb="2">
      <t>アンゼン</t>
    </rPh>
    <rPh sb="2" eb="5">
      <t>イインカイ</t>
    </rPh>
    <phoneticPr fontId="2"/>
  </si>
  <si>
    <t>安全委員会を定期的に実施していますか</t>
    <rPh sb="0" eb="2">
      <t>アンゼン</t>
    </rPh>
    <rPh sb="2" eb="5">
      <t>イインカイ</t>
    </rPh>
    <rPh sb="6" eb="8">
      <t>テイキ</t>
    </rPh>
    <rPh sb="8" eb="9">
      <t>テキ</t>
    </rPh>
    <rPh sb="10" eb="12">
      <t>ジッシ</t>
    </rPh>
    <phoneticPr fontId="2"/>
  </si>
  <si>
    <t>共同生活援助　点検表</t>
    <rPh sb="0" eb="2">
      <t>キョウドウ</t>
    </rPh>
    <rPh sb="2" eb="4">
      <t>セイカツ</t>
    </rPh>
    <rPh sb="4" eb="6">
      <t>エンジョ</t>
    </rPh>
    <rPh sb="7" eb="9">
      <t>テンケン</t>
    </rPh>
    <phoneticPr fontId="2"/>
  </si>
  <si>
    <t>（３）モニタリング</t>
    <phoneticPr fontId="2"/>
  </si>
  <si>
    <t>実施状況</t>
    <rPh sb="0" eb="2">
      <t>ジッシ</t>
    </rPh>
    <rPh sb="2" eb="4">
      <t>ジョウキョウ</t>
    </rPh>
    <phoneticPr fontId="2"/>
  </si>
  <si>
    <t>利用者の人格に十分に配慮していますか</t>
    <rPh sb="0" eb="3">
      <t>リヨウシャ</t>
    </rPh>
    <rPh sb="4" eb="6">
      <t>ジンカク</t>
    </rPh>
    <rPh sb="7" eb="9">
      <t>ジュウブン</t>
    </rPh>
    <rPh sb="10" eb="12">
      <t>ハイリョ</t>
    </rPh>
    <phoneticPr fontId="2"/>
  </si>
  <si>
    <t>家事は利用者と職員が共同で行っていますか</t>
    <rPh sb="0" eb="2">
      <t>カジ</t>
    </rPh>
    <rPh sb="3" eb="6">
      <t>リヨウシャ</t>
    </rPh>
    <rPh sb="7" eb="9">
      <t>ショクイン</t>
    </rPh>
    <rPh sb="10" eb="12">
      <t>キョウドウ</t>
    </rPh>
    <rPh sb="13" eb="14">
      <t>オコナ</t>
    </rPh>
    <phoneticPr fontId="2"/>
  </si>
  <si>
    <t>常時１人以上の職員を介護又は家事等に従事させていますか　【日中のみ】</t>
    <rPh sb="0" eb="2">
      <t>ジョウジ</t>
    </rPh>
    <rPh sb="3" eb="4">
      <t>ニン</t>
    </rPh>
    <rPh sb="4" eb="6">
      <t>イジョウ</t>
    </rPh>
    <rPh sb="7" eb="9">
      <t>ショクイン</t>
    </rPh>
    <rPh sb="10" eb="12">
      <t>カイゴ</t>
    </rPh>
    <rPh sb="12" eb="13">
      <t>マタ</t>
    </rPh>
    <rPh sb="14" eb="16">
      <t>カジ</t>
    </rPh>
    <rPh sb="16" eb="17">
      <t>トウ</t>
    </rPh>
    <rPh sb="18" eb="20">
      <t>ジュウジ</t>
    </rPh>
    <rPh sb="29" eb="31">
      <t>ニッチュウ</t>
    </rPh>
    <phoneticPr fontId="2"/>
  </si>
  <si>
    <t>個別支援計画に基づき、１日複数回巡回していますか（サテライトのみ）</t>
    <rPh sb="0" eb="2">
      <t>コベツ</t>
    </rPh>
    <rPh sb="2" eb="4">
      <t>シエン</t>
    </rPh>
    <rPh sb="4" eb="6">
      <t>ケイカク</t>
    </rPh>
    <rPh sb="7" eb="8">
      <t>モト</t>
    </rPh>
    <rPh sb="12" eb="13">
      <t>ニチ</t>
    </rPh>
    <rPh sb="13" eb="15">
      <t>フクスウ</t>
    </rPh>
    <rPh sb="15" eb="16">
      <t>カイ</t>
    </rPh>
    <rPh sb="16" eb="18">
      <t>ジュンカイ</t>
    </rPh>
    <phoneticPr fontId="2"/>
  </si>
  <si>
    <t>相談、入浴、排せつ又は食事の介護その他の日常生活上の援助を行っていますか（サテライトのみ）</t>
    <rPh sb="0" eb="2">
      <t>ソウダン</t>
    </rPh>
    <rPh sb="3" eb="5">
      <t>ニュウヨク</t>
    </rPh>
    <rPh sb="6" eb="7">
      <t>ハイ</t>
    </rPh>
    <rPh sb="9" eb="10">
      <t>マタ</t>
    </rPh>
    <rPh sb="11" eb="13">
      <t>ショクジ</t>
    </rPh>
    <rPh sb="14" eb="16">
      <t>カイゴ</t>
    </rPh>
    <rPh sb="18" eb="19">
      <t>タ</t>
    </rPh>
    <rPh sb="20" eb="22">
      <t>ニチジョウ</t>
    </rPh>
    <rPh sb="22" eb="24">
      <t>セイカツ</t>
    </rPh>
    <rPh sb="24" eb="25">
      <t>ジョウ</t>
    </rPh>
    <rPh sb="26" eb="28">
      <t>エンジョ</t>
    </rPh>
    <rPh sb="29" eb="30">
      <t>オコナ</t>
    </rPh>
    <phoneticPr fontId="2"/>
  </si>
  <si>
    <t>受託居宅介護サービス
【外部】</t>
    <rPh sb="0" eb="2">
      <t>ジュタク</t>
    </rPh>
    <rPh sb="2" eb="4">
      <t>キョタク</t>
    </rPh>
    <rPh sb="4" eb="6">
      <t>カイゴ</t>
    </rPh>
    <rPh sb="12" eb="14">
      <t>ガイブ</t>
    </rPh>
    <phoneticPr fontId="2"/>
  </si>
  <si>
    <t>業務委託契約書を保管していますか</t>
    <rPh sb="0" eb="2">
      <t>ギョウム</t>
    </rPh>
    <rPh sb="2" eb="4">
      <t>イタク</t>
    </rPh>
    <rPh sb="4" eb="7">
      <t>ケイヤクショ</t>
    </rPh>
    <rPh sb="8" eb="10">
      <t>ホカン</t>
    </rPh>
    <phoneticPr fontId="2"/>
  </si>
  <si>
    <t>委託契約に基づき、委託料を支払っていますか</t>
    <rPh sb="0" eb="2">
      <t>イタク</t>
    </rPh>
    <rPh sb="2" eb="4">
      <t>ケイヤク</t>
    </rPh>
    <rPh sb="5" eb="6">
      <t>モト</t>
    </rPh>
    <rPh sb="9" eb="12">
      <t>イタクリョウ</t>
    </rPh>
    <rPh sb="13" eb="15">
      <t>シハラ</t>
    </rPh>
    <phoneticPr fontId="2"/>
  </si>
  <si>
    <t>委託業務が運営に関する基準に従って、適切に行われていることを確認していますか。また、その記録を保管していますか</t>
    <rPh sb="0" eb="2">
      <t>イタク</t>
    </rPh>
    <rPh sb="2" eb="4">
      <t>ギョウム</t>
    </rPh>
    <rPh sb="5" eb="7">
      <t>ウンエイ</t>
    </rPh>
    <rPh sb="8" eb="9">
      <t>カン</t>
    </rPh>
    <rPh sb="11" eb="13">
      <t>キジュン</t>
    </rPh>
    <rPh sb="14" eb="15">
      <t>シタガ</t>
    </rPh>
    <rPh sb="18" eb="20">
      <t>テキセツ</t>
    </rPh>
    <rPh sb="21" eb="22">
      <t>オコナ</t>
    </rPh>
    <rPh sb="30" eb="32">
      <t>カクニン</t>
    </rPh>
    <rPh sb="44" eb="46">
      <t>キロク</t>
    </rPh>
    <rPh sb="47" eb="49">
      <t>ホカン</t>
    </rPh>
    <phoneticPr fontId="2"/>
  </si>
  <si>
    <t>受託居宅介護サービス事業所職員との会議を実施し、サービス提供に関する情報伝達を行っていますか</t>
    <rPh sb="0" eb="2">
      <t>ジュタク</t>
    </rPh>
    <rPh sb="2" eb="4">
      <t>キョタク</t>
    </rPh>
    <rPh sb="4" eb="6">
      <t>カイゴ</t>
    </rPh>
    <rPh sb="10" eb="13">
      <t>ジギョウショ</t>
    </rPh>
    <rPh sb="13" eb="15">
      <t>ショクイン</t>
    </rPh>
    <rPh sb="17" eb="19">
      <t>カイギ</t>
    </rPh>
    <rPh sb="20" eb="22">
      <t>ジッシ</t>
    </rPh>
    <rPh sb="28" eb="30">
      <t>テイキョウ</t>
    </rPh>
    <rPh sb="31" eb="32">
      <t>カン</t>
    </rPh>
    <rPh sb="34" eb="36">
      <t>ジョウホウ</t>
    </rPh>
    <rPh sb="36" eb="38">
      <t>デンタツ</t>
    </rPh>
    <rPh sb="39" eb="40">
      <t>オコナ</t>
    </rPh>
    <phoneticPr fontId="2"/>
  </si>
  <si>
    <t>サービスを提供した日時、具体的なサービスの内容等を文書により報告させていますか</t>
    <rPh sb="5" eb="7">
      <t>テイキョウ</t>
    </rPh>
    <rPh sb="9" eb="11">
      <t>ニチジ</t>
    </rPh>
    <rPh sb="12" eb="15">
      <t>グタイテキ</t>
    </rPh>
    <rPh sb="21" eb="23">
      <t>ナイヨウ</t>
    </rPh>
    <rPh sb="23" eb="24">
      <t>トウ</t>
    </rPh>
    <rPh sb="25" eb="27">
      <t>ブンショ</t>
    </rPh>
    <rPh sb="30" eb="32">
      <t>ホウコク</t>
    </rPh>
    <phoneticPr fontId="2"/>
  </si>
  <si>
    <t>（４）介護・家事</t>
    <rPh sb="3" eb="5">
      <t>カイゴ</t>
    </rPh>
    <rPh sb="6" eb="8">
      <t>カジ</t>
    </rPh>
    <phoneticPr fontId="2"/>
  </si>
  <si>
    <t>障害福祉サービス自主点検表（報酬）【提出用】</t>
    <rPh sb="0" eb="2">
      <t>ショウガイ</t>
    </rPh>
    <rPh sb="2" eb="4">
      <t>フクシ</t>
    </rPh>
    <rPh sb="8" eb="13">
      <t>ジシュテンケンヒョウ</t>
    </rPh>
    <rPh sb="14" eb="16">
      <t>ホウシュウ</t>
    </rPh>
    <rPh sb="17" eb="22">
      <t>「テイシュツヨウ」</t>
    </rPh>
    <phoneticPr fontId="27"/>
  </si>
  <si>
    <t>①　減算項目について、点検内容を確認し、「点検]欄に○か✕を入れてください。
※　一部設問については該当なし（－）あり
②　加算項目を確認し、算定しているものは「算定」欄に○を入れてください。
③　②で○を付けた加算について、点検内容を確認して点検を行い、「点検」欄に○か✕を入れてください。</t>
    <rPh sb="2" eb="4">
      <t>ゲンサン</t>
    </rPh>
    <rPh sb="4" eb="6">
      <t>コウモク</t>
    </rPh>
    <rPh sb="11" eb="13">
      <t>テンケン</t>
    </rPh>
    <rPh sb="13" eb="15">
      <t>ナイヨウ</t>
    </rPh>
    <rPh sb="16" eb="18">
      <t>カクニン</t>
    </rPh>
    <rPh sb="21" eb="23">
      <t>テンケン</t>
    </rPh>
    <rPh sb="24" eb="25">
      <t>ラン</t>
    </rPh>
    <rPh sb="30" eb="31">
      <t>イ</t>
    </rPh>
    <rPh sb="41" eb="43">
      <t>イチブ</t>
    </rPh>
    <rPh sb="43" eb="45">
      <t>セツモン</t>
    </rPh>
    <rPh sb="50" eb="52">
      <t>ガイトウ</t>
    </rPh>
    <rPh sb="62" eb="64">
      <t>カサン</t>
    </rPh>
    <rPh sb="64" eb="66">
      <t>コウモク</t>
    </rPh>
    <rPh sb="67" eb="69">
      <t>カクニン</t>
    </rPh>
    <rPh sb="71" eb="73">
      <t>サンテイ</t>
    </rPh>
    <rPh sb="81" eb="83">
      <t>サンテイ</t>
    </rPh>
    <rPh sb="84" eb="85">
      <t>ラン</t>
    </rPh>
    <rPh sb="88" eb="89">
      <t>イ</t>
    </rPh>
    <phoneticPr fontId="27"/>
  </si>
  <si>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7"/>
  </si>
  <si>
    <t>【共同生活援助】</t>
    <rPh sb="1" eb="3">
      <t>キョウドウ</t>
    </rPh>
    <rPh sb="3" eb="5">
      <t>セイカツ</t>
    </rPh>
    <rPh sb="5" eb="7">
      <t>エンジョ</t>
    </rPh>
    <phoneticPr fontId="2"/>
  </si>
  <si>
    <t>事業所名：</t>
    <phoneticPr fontId="2"/>
  </si>
  <si>
    <t>加算・減算項目</t>
    <rPh sb="0" eb="2">
      <t>カサン</t>
    </rPh>
    <rPh sb="3" eb="5">
      <t>ゲンサン</t>
    </rPh>
    <rPh sb="5" eb="7">
      <t>コウモク</t>
    </rPh>
    <phoneticPr fontId="2"/>
  </si>
  <si>
    <t>算定</t>
    <rPh sb="0" eb="2">
      <t>サンテイ</t>
    </rPh>
    <phoneticPr fontId="2"/>
  </si>
  <si>
    <t>点検内容</t>
    <rPh sb="0" eb="2">
      <t>テンケン</t>
    </rPh>
    <rPh sb="2" eb="4">
      <t>ナイヨウ</t>
    </rPh>
    <phoneticPr fontId="2"/>
  </si>
  <si>
    <t>点検</t>
    <rPh sb="0" eb="2">
      <t>テンケン</t>
    </rPh>
    <phoneticPr fontId="2"/>
  </si>
  <si>
    <t>減算項目</t>
    <rPh sb="0" eb="4">
      <t>ゲンサンコウモク</t>
    </rPh>
    <phoneticPr fontId="2"/>
  </si>
  <si>
    <t>大規模住居等減算</t>
    <rPh sb="0" eb="3">
      <t>ダイキボ</t>
    </rPh>
    <rPh sb="3" eb="5">
      <t>ジュウキョ</t>
    </rPh>
    <rPh sb="5" eb="6">
      <t>トウ</t>
    </rPh>
    <rPh sb="6" eb="8">
      <t>ゲンサン</t>
    </rPh>
    <phoneticPr fontId="27"/>
  </si>
  <si>
    <t>入居定員が8名以上（日中サービス支援型指定共同支援事業所の場合は除く）の場合は減算している
※定員8人以上、定員21人以上で算定数が変わります</t>
    <rPh sb="0" eb="2">
      <t>ニュウキョ</t>
    </rPh>
    <rPh sb="2" eb="4">
      <t>テイイン</t>
    </rPh>
    <rPh sb="6" eb="9">
      <t>メイイジョウ</t>
    </rPh>
    <rPh sb="10" eb="12">
      <t>ニッチュウ</t>
    </rPh>
    <rPh sb="16" eb="19">
      <t>シエンガタ</t>
    </rPh>
    <rPh sb="19" eb="21">
      <t>シテイ</t>
    </rPh>
    <rPh sb="21" eb="23">
      <t>キョウドウ</t>
    </rPh>
    <rPh sb="23" eb="25">
      <t>シエン</t>
    </rPh>
    <rPh sb="25" eb="28">
      <t>ジギョウショ</t>
    </rPh>
    <rPh sb="29" eb="31">
      <t>バアイ</t>
    </rPh>
    <rPh sb="32" eb="33">
      <t>ノゾ</t>
    </rPh>
    <rPh sb="36" eb="38">
      <t>バアイ</t>
    </rPh>
    <rPh sb="39" eb="41">
      <t>ゲンサン</t>
    </rPh>
    <rPh sb="47" eb="49">
      <t>テイイン</t>
    </rPh>
    <rPh sb="50" eb="51">
      <t>ニン</t>
    </rPh>
    <rPh sb="51" eb="53">
      <t>イジョウ</t>
    </rPh>
    <rPh sb="54" eb="56">
      <t>テイイン</t>
    </rPh>
    <rPh sb="58" eb="61">
      <t>ニンイジョウ</t>
    </rPh>
    <rPh sb="62" eb="64">
      <t>サンテイ</t>
    </rPh>
    <rPh sb="64" eb="65">
      <t>スウ</t>
    </rPh>
    <rPh sb="66" eb="67">
      <t>カ</t>
    </rPh>
    <phoneticPr fontId="27"/>
  </si>
  <si>
    <t>一体的な運営が行われている共同生活住居の入居定員（サテライト型住居に係る入居定員を含む）の合計数が 21 人以上である場合は減算している</t>
    <rPh sb="59" eb="61">
      <t>バアイ</t>
    </rPh>
    <rPh sb="62" eb="64">
      <t>ゲンサン</t>
    </rPh>
    <phoneticPr fontId="27"/>
  </si>
  <si>
    <t>職員欠如減算</t>
    <rPh sb="0" eb="2">
      <t>ショクイン</t>
    </rPh>
    <rPh sb="2" eb="4">
      <t>ケツジョ</t>
    </rPh>
    <rPh sb="4" eb="6">
      <t>ゲンサン</t>
    </rPh>
    <phoneticPr fontId="27"/>
  </si>
  <si>
    <t>指定基準に定める人員基準を満たしている
　①　１割を超えて欠如の場合：翌月から解消されるに至った月までの間減算
　②　１割の範囲内での欠如の場合：翌々月から解消されるに至った月までの間減算</t>
    <rPh sb="0" eb="2">
      <t>シテイ</t>
    </rPh>
    <rPh sb="2" eb="4">
      <t>キジュン</t>
    </rPh>
    <rPh sb="5" eb="6">
      <t>サダ</t>
    </rPh>
    <rPh sb="8" eb="10">
      <t>ジンイン</t>
    </rPh>
    <rPh sb="10" eb="12">
      <t>キジュン</t>
    </rPh>
    <rPh sb="13" eb="14">
      <t>ミ</t>
    </rPh>
    <rPh sb="24" eb="25">
      <t>ワリ</t>
    </rPh>
    <rPh sb="26" eb="27">
      <t>コ</t>
    </rPh>
    <rPh sb="29" eb="31">
      <t>ケツジョ</t>
    </rPh>
    <rPh sb="32" eb="34">
      <t>バアイ</t>
    </rPh>
    <rPh sb="35" eb="37">
      <t>ヨクゲツ</t>
    </rPh>
    <rPh sb="39" eb="41">
      <t>カイショウ</t>
    </rPh>
    <rPh sb="45" eb="46">
      <t>イタ</t>
    </rPh>
    <rPh sb="48" eb="49">
      <t>ツキ</t>
    </rPh>
    <rPh sb="52" eb="53">
      <t>アイダ</t>
    </rPh>
    <rPh sb="53" eb="55">
      <t>ゲンサン</t>
    </rPh>
    <rPh sb="60" eb="61">
      <t>ワリ</t>
    </rPh>
    <rPh sb="62" eb="65">
      <t>ハンイナイ</t>
    </rPh>
    <rPh sb="67" eb="69">
      <t>ケツジョ</t>
    </rPh>
    <rPh sb="70" eb="72">
      <t>バアイ</t>
    </rPh>
    <rPh sb="73" eb="76">
      <t>ヨクヨクゲツ</t>
    </rPh>
    <rPh sb="78" eb="80">
      <t>カイショウ</t>
    </rPh>
    <rPh sb="84" eb="85">
      <t>イタ</t>
    </rPh>
    <rPh sb="87" eb="88">
      <t>ツキ</t>
    </rPh>
    <rPh sb="91" eb="92">
      <t>アイダ</t>
    </rPh>
    <rPh sb="92" eb="94">
      <t>ゲンサン</t>
    </rPh>
    <phoneticPr fontId="27"/>
  </si>
  <si>
    <t>サービス管理責任者欠如減算</t>
    <rPh sb="4" eb="6">
      <t>カンリ</t>
    </rPh>
    <rPh sb="6" eb="8">
      <t>セキニン</t>
    </rPh>
    <rPh sb="8" eb="9">
      <t>シャ</t>
    </rPh>
    <rPh sb="9" eb="11">
      <t>ケツジョ</t>
    </rPh>
    <rPh sb="11" eb="13">
      <t>ゲンサン</t>
    </rPh>
    <phoneticPr fontId="27"/>
  </si>
  <si>
    <t>指定基準に定める人員基準を満たしている</t>
    <rPh sb="0" eb="2">
      <t>シテイ</t>
    </rPh>
    <rPh sb="2" eb="4">
      <t>キジュン</t>
    </rPh>
    <rPh sb="5" eb="6">
      <t>サダ</t>
    </rPh>
    <rPh sb="8" eb="12">
      <t>ジンインキジュン</t>
    </rPh>
    <rPh sb="13" eb="14">
      <t>ミ</t>
    </rPh>
    <phoneticPr fontId="2"/>
  </si>
  <si>
    <t>個別支援計画未作成減算</t>
    <rPh sb="0" eb="2">
      <t>コベツ</t>
    </rPh>
    <rPh sb="2" eb="4">
      <t>シエン</t>
    </rPh>
    <rPh sb="4" eb="6">
      <t>ケイカク</t>
    </rPh>
    <rPh sb="6" eb="7">
      <t>ミ</t>
    </rPh>
    <rPh sb="7" eb="9">
      <t>サクセイ</t>
    </rPh>
    <rPh sb="9" eb="11">
      <t>ゲンサン</t>
    </rPh>
    <phoneticPr fontId="27"/>
  </si>
  <si>
    <t>個別支援計画が作成されずにサービス提供が行われていないか
※作成されずに提供していた場合　→　当該月から解消されるに至った月の前月までの間減算</t>
    <rPh sb="0" eb="2">
      <t>コベツ</t>
    </rPh>
    <rPh sb="2" eb="4">
      <t>シエン</t>
    </rPh>
    <rPh sb="4" eb="6">
      <t>ケイカク</t>
    </rPh>
    <rPh sb="7" eb="9">
      <t>サクセイ</t>
    </rPh>
    <rPh sb="17" eb="19">
      <t>テイキョウ</t>
    </rPh>
    <rPh sb="20" eb="21">
      <t>オコナ</t>
    </rPh>
    <rPh sb="31" eb="33">
      <t>サクセイ</t>
    </rPh>
    <rPh sb="37" eb="39">
      <t>テイキョウ</t>
    </rPh>
    <rPh sb="43" eb="45">
      <t>バアイ</t>
    </rPh>
    <rPh sb="48" eb="50">
      <t>トウガイ</t>
    </rPh>
    <rPh sb="50" eb="51">
      <t>ツキ</t>
    </rPh>
    <rPh sb="53" eb="55">
      <t>カイショウ</t>
    </rPh>
    <rPh sb="59" eb="60">
      <t>イタ</t>
    </rPh>
    <rPh sb="62" eb="63">
      <t>ツキ</t>
    </rPh>
    <rPh sb="64" eb="66">
      <t>ゼンゲツ</t>
    </rPh>
    <rPh sb="69" eb="70">
      <t>アイダ</t>
    </rPh>
    <rPh sb="70" eb="72">
      <t>ゲンサン</t>
    </rPh>
    <phoneticPr fontId="2"/>
  </si>
  <si>
    <t>個人単位ヘルパー長時間利用減算</t>
    <rPh sb="0" eb="2">
      <t>コジン</t>
    </rPh>
    <rPh sb="2" eb="4">
      <t>タンイ</t>
    </rPh>
    <rPh sb="8" eb="11">
      <t>チョウジカン</t>
    </rPh>
    <rPh sb="11" eb="13">
      <t>リヨウ</t>
    </rPh>
    <rPh sb="13" eb="15">
      <t>ゲンサン</t>
    </rPh>
    <phoneticPr fontId="2"/>
  </si>
  <si>
    <t>重度障害がある利用者が、個人単位で居宅介護等を利用する場合（特例的扱い：令和９年３月３１日まで）において、同日に8時間以上居宅介護等を利用した場合は減算している</t>
    <rPh sb="0" eb="2">
      <t>ジュウド</t>
    </rPh>
    <rPh sb="2" eb="4">
      <t>ショウガイ</t>
    </rPh>
    <rPh sb="7" eb="10">
      <t>リヨウシャ</t>
    </rPh>
    <rPh sb="12" eb="14">
      <t>コジン</t>
    </rPh>
    <rPh sb="14" eb="16">
      <t>タンイ</t>
    </rPh>
    <rPh sb="17" eb="19">
      <t>キョタク</t>
    </rPh>
    <rPh sb="19" eb="21">
      <t>カイゴ</t>
    </rPh>
    <rPh sb="21" eb="22">
      <t>トウ</t>
    </rPh>
    <rPh sb="23" eb="25">
      <t>リヨウ</t>
    </rPh>
    <rPh sb="27" eb="29">
      <t>バアイ</t>
    </rPh>
    <rPh sb="30" eb="33">
      <t>トクレイテキ</t>
    </rPh>
    <rPh sb="33" eb="34">
      <t>アツカ</t>
    </rPh>
    <rPh sb="36" eb="38">
      <t>レイワ</t>
    </rPh>
    <rPh sb="39" eb="40">
      <t>ネン</t>
    </rPh>
    <rPh sb="41" eb="42">
      <t>ガツ</t>
    </rPh>
    <rPh sb="44" eb="45">
      <t>ニチ</t>
    </rPh>
    <rPh sb="53" eb="55">
      <t>ドウジツ</t>
    </rPh>
    <rPh sb="57" eb="61">
      <t>ジカンイジョウ</t>
    </rPh>
    <rPh sb="61" eb="63">
      <t>キョタク</t>
    </rPh>
    <rPh sb="63" eb="65">
      <t>カイゴ</t>
    </rPh>
    <rPh sb="65" eb="66">
      <t>トウ</t>
    </rPh>
    <rPh sb="67" eb="69">
      <t>リヨウ</t>
    </rPh>
    <rPh sb="71" eb="73">
      <t>バアイ</t>
    </rPh>
    <rPh sb="74" eb="76">
      <t>ゲンサン</t>
    </rPh>
    <phoneticPr fontId="2"/>
  </si>
  <si>
    <t>身体拘束廃止未実施減算</t>
    <rPh sb="0" eb="2">
      <t>シンタイ</t>
    </rPh>
    <rPh sb="2" eb="4">
      <t>コウソク</t>
    </rPh>
    <rPh sb="4" eb="6">
      <t>ハイシ</t>
    </rPh>
    <rPh sb="6" eb="9">
      <t>ミジッシ</t>
    </rPh>
    <rPh sb="9" eb="11">
      <t>ゲンサン</t>
    </rPh>
    <phoneticPr fontId="27"/>
  </si>
  <si>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27"/>
  </si>
  <si>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2"/>
  </si>
  <si>
    <t>適正化のための指針を整備している</t>
    <rPh sb="0" eb="3">
      <t>テキセイカ</t>
    </rPh>
    <rPh sb="7" eb="9">
      <t>シシン</t>
    </rPh>
    <rPh sb="10" eb="12">
      <t>セイビ</t>
    </rPh>
    <phoneticPr fontId="2"/>
  </si>
  <si>
    <t>従業者に対し、研修を定期的に実施している</t>
    <rPh sb="0" eb="3">
      <t>ジュウギョウシャ</t>
    </rPh>
    <rPh sb="4" eb="5">
      <t>タイ</t>
    </rPh>
    <rPh sb="7" eb="9">
      <t>ケンシュウ</t>
    </rPh>
    <rPh sb="10" eb="13">
      <t>テイキテキ</t>
    </rPh>
    <rPh sb="14" eb="16">
      <t>ジッシ</t>
    </rPh>
    <phoneticPr fontId="2"/>
  </si>
  <si>
    <t>虐待防止措置未実施減算</t>
    <rPh sb="0" eb="2">
      <t>ギャクタイ</t>
    </rPh>
    <rPh sb="2" eb="4">
      <t>ボウシ</t>
    </rPh>
    <rPh sb="4" eb="6">
      <t>ソチ</t>
    </rPh>
    <rPh sb="6" eb="9">
      <t>ミジッシ</t>
    </rPh>
    <rPh sb="9" eb="11">
      <t>ゲンサン</t>
    </rPh>
    <phoneticPr fontId="27"/>
  </si>
  <si>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7"/>
  </si>
  <si>
    <t>防止措置を適切に実施するための担当者を置いている</t>
    <rPh sb="0" eb="2">
      <t>ボウシ</t>
    </rPh>
    <rPh sb="2" eb="4">
      <t>ソチ</t>
    </rPh>
    <rPh sb="5" eb="7">
      <t>テキセツ</t>
    </rPh>
    <rPh sb="8" eb="10">
      <t>ジッシ</t>
    </rPh>
    <rPh sb="15" eb="18">
      <t>タントウシャ</t>
    </rPh>
    <rPh sb="19" eb="20">
      <t>オ</t>
    </rPh>
    <phoneticPr fontId="2"/>
  </si>
  <si>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7"/>
  </si>
  <si>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2"/>
  </si>
  <si>
    <t>〔経過措置〕
業務継続計画は未策定であるが、「感染症の予防及びまん延防止のための指針の整備」及び「非常災害に関する具体的計画」が策定されている</t>
    <rPh sb="1" eb="3">
      <t>ケイカ</t>
    </rPh>
    <rPh sb="3" eb="5">
      <t>ソチ</t>
    </rPh>
    <rPh sb="7" eb="9">
      <t>ギョウム</t>
    </rPh>
    <rPh sb="9" eb="11">
      <t>ケイゾク</t>
    </rPh>
    <rPh sb="11" eb="13">
      <t>ケイカク</t>
    </rPh>
    <rPh sb="14" eb="15">
      <t>ミ</t>
    </rPh>
    <rPh sb="15" eb="17">
      <t>サクテイ</t>
    </rPh>
    <rPh sb="23" eb="26">
      <t>カンセンショウ</t>
    </rPh>
    <rPh sb="27" eb="29">
      <t>ヨボウ</t>
    </rPh>
    <rPh sb="29" eb="30">
      <t>オヨ</t>
    </rPh>
    <rPh sb="33" eb="34">
      <t>エン</t>
    </rPh>
    <rPh sb="34" eb="36">
      <t>ボウシ</t>
    </rPh>
    <rPh sb="40" eb="42">
      <t>シシン</t>
    </rPh>
    <rPh sb="43" eb="45">
      <t>セイビ</t>
    </rPh>
    <rPh sb="46" eb="47">
      <t>オヨ</t>
    </rPh>
    <rPh sb="49" eb="51">
      <t>ヒジョウ</t>
    </rPh>
    <rPh sb="51" eb="53">
      <t>サイガイ</t>
    </rPh>
    <rPh sb="54" eb="55">
      <t>カン</t>
    </rPh>
    <rPh sb="57" eb="60">
      <t>グタイテキ</t>
    </rPh>
    <rPh sb="60" eb="62">
      <t>ケイカク</t>
    </rPh>
    <rPh sb="64" eb="66">
      <t>サクテイ</t>
    </rPh>
    <phoneticPr fontId="2"/>
  </si>
  <si>
    <t>情報公開未報告減算</t>
    <rPh sb="0" eb="2">
      <t>ジョウホウ</t>
    </rPh>
    <rPh sb="2" eb="4">
      <t>コウカイ</t>
    </rPh>
    <rPh sb="4" eb="7">
      <t>ミホウコク</t>
    </rPh>
    <rPh sb="7" eb="9">
      <t>ゲンサン</t>
    </rPh>
    <phoneticPr fontId="27"/>
  </si>
  <si>
    <t>情報公開システムにおいて報告を行っている</t>
    <rPh sb="0" eb="2">
      <t>ジョウホウ</t>
    </rPh>
    <rPh sb="2" eb="4">
      <t>コウカイ</t>
    </rPh>
    <rPh sb="12" eb="14">
      <t>ホウコク</t>
    </rPh>
    <rPh sb="15" eb="16">
      <t>オコナ</t>
    </rPh>
    <phoneticPr fontId="27"/>
  </si>
  <si>
    <t>人員配置体制加算</t>
    <rPh sb="0" eb="8">
      <t>ジンインハイチタイセイカサン</t>
    </rPh>
    <phoneticPr fontId="2"/>
  </si>
  <si>
    <t>基準より置くべき世話人及び生活支援員（「世話人等」という）の人数に加え、利用者数に応じて、一定数の世話人等を加配している
※特定従業者数換算方法（加配対象の世話人及び生活支援員の週延べ勤務時間数を、事業所所定労働時間ではなく、40時間で除して計算する方法）により算定する</t>
    <rPh sb="20" eb="22">
      <t>セワ</t>
    </rPh>
    <rPh sb="22" eb="23">
      <t>ニン</t>
    </rPh>
    <rPh sb="23" eb="24">
      <t>トウ</t>
    </rPh>
    <rPh sb="73" eb="75">
      <t>カハイ</t>
    </rPh>
    <rPh sb="75" eb="77">
      <t>タイショウ</t>
    </rPh>
    <rPh sb="78" eb="81">
      <t>セワニン</t>
    </rPh>
    <rPh sb="81" eb="82">
      <t>オヨ</t>
    </rPh>
    <rPh sb="83" eb="85">
      <t>セイカツ</t>
    </rPh>
    <rPh sb="85" eb="87">
      <t>シエン</t>
    </rPh>
    <rPh sb="87" eb="88">
      <t>イン</t>
    </rPh>
    <rPh sb="89" eb="90">
      <t>シュウ</t>
    </rPh>
    <rPh sb="90" eb="91">
      <t>ノ</t>
    </rPh>
    <rPh sb="92" eb="94">
      <t>キンム</t>
    </rPh>
    <rPh sb="94" eb="96">
      <t>ジカン</t>
    </rPh>
    <rPh sb="96" eb="97">
      <t>スウ</t>
    </rPh>
    <rPh sb="99" eb="102">
      <t>ジギョウショ</t>
    </rPh>
    <rPh sb="102" eb="104">
      <t>ショテイ</t>
    </rPh>
    <rPh sb="104" eb="106">
      <t>ロウドウ</t>
    </rPh>
    <rPh sb="106" eb="108">
      <t>ジカン</t>
    </rPh>
    <rPh sb="115" eb="117">
      <t>ジカン</t>
    </rPh>
    <rPh sb="118" eb="119">
      <t>ジョ</t>
    </rPh>
    <rPh sb="121" eb="123">
      <t>ケイサン</t>
    </rPh>
    <rPh sb="125" eb="127">
      <t>ホウホウ</t>
    </rPh>
    <rPh sb="131" eb="133">
      <t>サンテイ</t>
    </rPh>
    <phoneticPr fontId="2"/>
  </si>
  <si>
    <t>福祉専門職員配置等加算</t>
    <rPh sb="9" eb="11">
      <t>カサン</t>
    </rPh>
    <phoneticPr fontId="27"/>
  </si>
  <si>
    <t>Ⅰ</t>
    <phoneticPr fontId="27"/>
  </si>
  <si>
    <t>常勤の世話人又は生活支援員のうち、社会福祉士、介護福祉士、精神保健福祉士、作業療法士又は公認心理師（以下「社会福祉士等」という）の資格保有者が35%以上</t>
    <rPh sb="0" eb="2">
      <t>ジョウキン</t>
    </rPh>
    <rPh sb="3" eb="5">
      <t>セワ</t>
    </rPh>
    <rPh sb="5" eb="6">
      <t>ニン</t>
    </rPh>
    <rPh sb="6" eb="7">
      <t>マタ</t>
    </rPh>
    <rPh sb="8" eb="10">
      <t>セイカツ</t>
    </rPh>
    <rPh sb="10" eb="12">
      <t>シエン</t>
    </rPh>
    <rPh sb="12" eb="13">
      <t>イン</t>
    </rPh>
    <rPh sb="17" eb="19">
      <t>シャカイ</t>
    </rPh>
    <rPh sb="19" eb="21">
      <t>フクシ</t>
    </rPh>
    <rPh sb="21" eb="22">
      <t>シ</t>
    </rPh>
    <rPh sb="23" eb="25">
      <t>カイゴ</t>
    </rPh>
    <rPh sb="25" eb="28">
      <t>フクシシ</t>
    </rPh>
    <rPh sb="29" eb="31">
      <t>セイシン</t>
    </rPh>
    <rPh sb="31" eb="33">
      <t>ホケン</t>
    </rPh>
    <rPh sb="33" eb="36">
      <t>フクシシ</t>
    </rPh>
    <rPh sb="37" eb="42">
      <t>サギョウリョウホウシ</t>
    </rPh>
    <rPh sb="42" eb="43">
      <t>マタ</t>
    </rPh>
    <rPh sb="44" eb="46">
      <t>コウニン</t>
    </rPh>
    <rPh sb="46" eb="48">
      <t>シンリ</t>
    </rPh>
    <rPh sb="48" eb="49">
      <t>シ</t>
    </rPh>
    <rPh sb="50" eb="52">
      <t>イカ</t>
    </rPh>
    <rPh sb="53" eb="55">
      <t>シャカイ</t>
    </rPh>
    <rPh sb="55" eb="57">
      <t>フクシ</t>
    </rPh>
    <rPh sb="57" eb="58">
      <t>シ</t>
    </rPh>
    <rPh sb="58" eb="59">
      <t>トウ</t>
    </rPh>
    <rPh sb="65" eb="67">
      <t>シカク</t>
    </rPh>
    <rPh sb="67" eb="70">
      <t>ホユウシャ</t>
    </rPh>
    <rPh sb="74" eb="76">
      <t>イジョウ</t>
    </rPh>
    <phoneticPr fontId="2"/>
  </si>
  <si>
    <t>Ⅱ</t>
    <phoneticPr fontId="27"/>
  </si>
  <si>
    <t>常勤の世話人又は生活支援員のうち、社会福祉士等の資格保有者が25%以上</t>
    <rPh sb="26" eb="28">
      <t>ホユウ</t>
    </rPh>
    <phoneticPr fontId="2"/>
  </si>
  <si>
    <t>Ⅲ</t>
    <phoneticPr fontId="27"/>
  </si>
  <si>
    <t>世話人又は生活支援員のうち、常勤職員の割合が75%以上又は勤続3年以上の常勤職員が30%以上</t>
    <rPh sb="19" eb="21">
      <t>ワリアイ</t>
    </rPh>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</si>
  <si>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</si>
  <si>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視覚障害者等である利用者の数(重度の視覚･聴覚･言語機能障害又は知的障害のうち２以上の障害を有する利用については、当該利用者数に２を乗じて得た数)が全利用者の50％以上</t>
    <phoneticPr fontId="2"/>
  </si>
  <si>
    <t>指定基準上必要な職員数に加え、視覚障害者等との意思疎通に関し専門性を持つ者として専ら視覚障害者等の生活支援に従事する従事者を、常勤換算方法で利用者の数を40で除した数以上配置</t>
    <phoneticPr fontId="2"/>
  </si>
  <si>
    <t>視覚障害者等である利用者の数(重度の視覚･聴覚･言語機能障害又は知的障害のうち2以上の障害を有する利用については、当該利用者数に2を乗じて得た数)が全利用者の30％以上</t>
    <phoneticPr fontId="2"/>
  </si>
  <si>
    <t>指定基準上必要な職員数に加え、視覚障害者等との意思疎通に関し専門性を持つ者として専ら視覚障害者等の生活支援に従事する従事者を、常勤換算方法で利用者の数を50で除した数以上配置</t>
    <phoneticPr fontId="2"/>
  </si>
  <si>
    <t>看護職員等配置加算</t>
    <rPh sb="0" eb="2">
      <t>カンゴ</t>
    </rPh>
    <rPh sb="2" eb="4">
      <t>ショクイン</t>
    </rPh>
    <rPh sb="4" eb="5">
      <t>トウ</t>
    </rPh>
    <rPh sb="5" eb="7">
      <t>ハイチ</t>
    </rPh>
    <rPh sb="7" eb="9">
      <t>カサン</t>
    </rPh>
    <phoneticPr fontId="27"/>
  </si>
  <si>
    <t>看護職員を基準に定める員数に加え、常勤換算方法で1人以上配置し、届け出ている</t>
    <rPh sb="0" eb="2">
      <t>カンゴ</t>
    </rPh>
    <rPh sb="2" eb="4">
      <t>ショクイン</t>
    </rPh>
    <rPh sb="5" eb="7">
      <t>キジュン</t>
    </rPh>
    <rPh sb="8" eb="9">
      <t>サダ</t>
    </rPh>
    <rPh sb="11" eb="13">
      <t>インスウ</t>
    </rPh>
    <rPh sb="14" eb="15">
      <t>クワ</t>
    </rPh>
    <rPh sb="17" eb="19">
      <t>ジョウキン</t>
    </rPh>
    <rPh sb="19" eb="21">
      <t>カンサン</t>
    </rPh>
    <rPh sb="21" eb="23">
      <t>ホウホウ</t>
    </rPh>
    <rPh sb="25" eb="28">
      <t>ニンイジョウ</t>
    </rPh>
    <rPh sb="28" eb="30">
      <t>ハイチ</t>
    </rPh>
    <phoneticPr fontId="34"/>
  </si>
  <si>
    <t>医療連携体制加算（加算Ⅵを除く）を算定していない</t>
    <rPh sb="0" eb="2">
      <t>イリョウ</t>
    </rPh>
    <rPh sb="2" eb="4">
      <t>レンケイ</t>
    </rPh>
    <rPh sb="4" eb="6">
      <t>タイセイ</t>
    </rPh>
    <rPh sb="6" eb="8">
      <t>カサン</t>
    </rPh>
    <rPh sb="9" eb="11">
      <t>カサン</t>
    </rPh>
    <rPh sb="13" eb="14">
      <t>ノゾ</t>
    </rPh>
    <rPh sb="17" eb="19">
      <t>サンテイ</t>
    </rPh>
    <phoneticPr fontId="27"/>
  </si>
  <si>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27"/>
  </si>
  <si>
    <t>高次脳機能障害者の確認を、医師の意見書や診断書を基に行っている</t>
    <rPh sb="0" eb="2">
      <t>コウジ</t>
    </rPh>
    <rPh sb="2" eb="3">
      <t>ノウ</t>
    </rPh>
    <rPh sb="3" eb="5">
      <t>キノウ</t>
    </rPh>
    <rPh sb="5" eb="8">
      <t>ショウガイシャ</t>
    </rPh>
    <rPh sb="9" eb="11">
      <t>カクニン</t>
    </rPh>
    <rPh sb="13" eb="15">
      <t>イシ</t>
    </rPh>
    <rPh sb="16" eb="19">
      <t>イケンショ</t>
    </rPh>
    <rPh sb="20" eb="23">
      <t>シンダンショ</t>
    </rPh>
    <rPh sb="24" eb="25">
      <t>モト</t>
    </rPh>
    <rPh sb="26" eb="27">
      <t>オコナ</t>
    </rPh>
    <phoneticPr fontId="27"/>
  </si>
  <si>
    <t>高次脳機能障害者支援者養成に関する研修を受けた従業者が配置されている</t>
    <rPh sb="0" eb="2">
      <t>コウジ</t>
    </rPh>
    <rPh sb="2" eb="3">
      <t>ノウ</t>
    </rPh>
    <rPh sb="3" eb="5">
      <t>キノウ</t>
    </rPh>
    <rPh sb="5" eb="8">
      <t>ショウガイシャ</t>
    </rPh>
    <rPh sb="8" eb="10">
      <t>シエン</t>
    </rPh>
    <rPh sb="10" eb="11">
      <t>シャ</t>
    </rPh>
    <rPh sb="11" eb="13">
      <t>ヨウセイ</t>
    </rPh>
    <rPh sb="14" eb="15">
      <t>カン</t>
    </rPh>
    <rPh sb="17" eb="19">
      <t>ケンシュウ</t>
    </rPh>
    <rPh sb="20" eb="21">
      <t>ウ</t>
    </rPh>
    <rPh sb="23" eb="26">
      <t>ジュウギョウシャ</t>
    </rPh>
    <rPh sb="27" eb="29">
      <t>ハイチ</t>
    </rPh>
    <phoneticPr fontId="27"/>
  </si>
  <si>
    <t>基準に適合すると認められた利用者の数が生活介護利用者の数に100分の30を乗じて得た数以上である</t>
    <rPh sb="19" eb="21">
      <t>セイカツ</t>
    </rPh>
    <rPh sb="21" eb="23">
      <t>カイゴ</t>
    </rPh>
    <rPh sb="23" eb="26">
      <t>リヨウシャ</t>
    </rPh>
    <phoneticPr fontId="27"/>
  </si>
  <si>
    <t>ピアサポート実施加算</t>
    <phoneticPr fontId="2"/>
  </si>
  <si>
    <t>自立生活支援加算（Ⅲ）を算定している</t>
    <rPh sb="0" eb="2">
      <t>ジリツ</t>
    </rPh>
    <rPh sb="2" eb="4">
      <t>セイカツ</t>
    </rPh>
    <rPh sb="4" eb="6">
      <t>シエン</t>
    </rPh>
    <rPh sb="6" eb="8">
      <t>カサン</t>
    </rPh>
    <phoneticPr fontId="2"/>
  </si>
  <si>
    <t>ピアサポート研修の課程を修了し、修了した旨の証明書の交付を受けた者を従業者として2名以上（うち１名は障害者等）配置している</t>
    <phoneticPr fontId="2"/>
  </si>
  <si>
    <t>配置した研修修了者のいずれかにより、従業者に対し、障害者に対する配慮等に関する研修を年1回以上実施</t>
    <phoneticPr fontId="2"/>
  </si>
  <si>
    <t>退去後ピアサポート実施加算</t>
    <rPh sb="0" eb="2">
      <t>タイキョ</t>
    </rPh>
    <rPh sb="2" eb="3">
      <t>ゴ</t>
    </rPh>
    <rPh sb="9" eb="11">
      <t>ジッシ</t>
    </rPh>
    <rPh sb="11" eb="13">
      <t>カサン</t>
    </rPh>
    <phoneticPr fontId="2"/>
  </si>
  <si>
    <t>退居後共同生活援助サービス費又は退居後外部サービス利用型共同生活援助サービス費を算定している</t>
    <phoneticPr fontId="2"/>
  </si>
  <si>
    <t>ピアサポート研修の課程を修了し、修了した旨の証明書の交付を受けた者を従業者として2名以上（うち1名は障害者等）配置している</t>
    <phoneticPr fontId="2"/>
  </si>
  <si>
    <t>配置した研修修了者のいずれかにより、従業者に対し、障害者に対する配慮等に関する研修を年１回以上実施</t>
    <phoneticPr fontId="2"/>
  </si>
  <si>
    <t>夜間支援体制加算</t>
    <rPh sb="0" eb="2">
      <t>ヤカン</t>
    </rPh>
    <rPh sb="2" eb="4">
      <t>シエン</t>
    </rPh>
    <rPh sb="4" eb="6">
      <t>タイセイ</t>
    </rPh>
    <rPh sb="6" eb="8">
      <t>カサン</t>
    </rPh>
    <phoneticPr fontId="27"/>
  </si>
  <si>
    <t>夜勤を行う夜間支援従事者を事業所に配置し、利用者に対して夜間及び深夜の時間帯を通じて必要な支援を提供できる体制を確保している</t>
    <rPh sb="0" eb="2">
      <t>ヤキン</t>
    </rPh>
    <rPh sb="3" eb="4">
      <t>オコナ</t>
    </rPh>
    <rPh sb="5" eb="7">
      <t>ヤカン</t>
    </rPh>
    <rPh sb="7" eb="9">
      <t>シエン</t>
    </rPh>
    <rPh sb="9" eb="12">
      <t>ジュウジシャ</t>
    </rPh>
    <rPh sb="13" eb="16">
      <t>ジギョウショ</t>
    </rPh>
    <rPh sb="17" eb="19">
      <t>ハイチ</t>
    </rPh>
    <rPh sb="21" eb="24">
      <t>リヨウシャ</t>
    </rPh>
    <rPh sb="25" eb="26">
      <t>タイ</t>
    </rPh>
    <rPh sb="28" eb="30">
      <t>ヤカン</t>
    </rPh>
    <rPh sb="30" eb="31">
      <t>オヨ</t>
    </rPh>
    <rPh sb="32" eb="34">
      <t>シンヤ</t>
    </rPh>
    <rPh sb="35" eb="38">
      <t>ジカンタイ</t>
    </rPh>
    <rPh sb="39" eb="40">
      <t>ツウ</t>
    </rPh>
    <rPh sb="42" eb="44">
      <t>ヒツヨウ</t>
    </rPh>
    <rPh sb="45" eb="47">
      <t>シエン</t>
    </rPh>
    <rPh sb="48" eb="50">
      <t>テイキョウ</t>
    </rPh>
    <rPh sb="53" eb="55">
      <t>タイセイ</t>
    </rPh>
    <rPh sb="56" eb="58">
      <t>カクホ</t>
    </rPh>
    <phoneticPr fontId="27"/>
  </si>
  <si>
    <t>宿直を行う夜間支援従事者を事業所に配置し、利用者に対して夜間及び深夜の時間帯を通じて、定時的な巡回や緊急時の支援等を提供できる体制を確保している</t>
    <rPh sb="0" eb="2">
      <t>シュクチョク</t>
    </rPh>
    <rPh sb="3" eb="4">
      <t>オコナ</t>
    </rPh>
    <rPh sb="5" eb="7">
      <t>ヤカン</t>
    </rPh>
    <rPh sb="7" eb="9">
      <t>シエン</t>
    </rPh>
    <rPh sb="9" eb="12">
      <t>ジュウジシャ</t>
    </rPh>
    <rPh sb="13" eb="16">
      <t>ジギョウショ</t>
    </rPh>
    <rPh sb="17" eb="19">
      <t>ハイチ</t>
    </rPh>
    <rPh sb="21" eb="24">
      <t>リヨウシャ</t>
    </rPh>
    <rPh sb="25" eb="26">
      <t>タイ</t>
    </rPh>
    <rPh sb="28" eb="30">
      <t>ヤカン</t>
    </rPh>
    <rPh sb="30" eb="31">
      <t>オヨ</t>
    </rPh>
    <rPh sb="32" eb="34">
      <t>シンヤ</t>
    </rPh>
    <rPh sb="35" eb="38">
      <t>ジカンタイ</t>
    </rPh>
    <rPh sb="39" eb="40">
      <t>ツウ</t>
    </rPh>
    <rPh sb="43" eb="46">
      <t>テイジテキ</t>
    </rPh>
    <rPh sb="47" eb="49">
      <t>ジュンカイ</t>
    </rPh>
    <rPh sb="50" eb="53">
      <t>キンキュウジ</t>
    </rPh>
    <rPh sb="54" eb="56">
      <t>シエン</t>
    </rPh>
    <rPh sb="56" eb="57">
      <t>トウ</t>
    </rPh>
    <rPh sb="58" eb="60">
      <t>テイキョウ</t>
    </rPh>
    <rPh sb="63" eb="65">
      <t>タイセイ</t>
    </rPh>
    <rPh sb="66" eb="68">
      <t>カクホ</t>
    </rPh>
    <phoneticPr fontId="27"/>
  </si>
  <si>
    <t>夜間支援体制加算（Ⅰ）を算定していない</t>
    <rPh sb="0" eb="2">
      <t>ヤカン</t>
    </rPh>
    <rPh sb="2" eb="8">
      <t>シエンタイセイカサン</t>
    </rPh>
    <rPh sb="12" eb="14">
      <t>サンテイ</t>
    </rPh>
    <phoneticPr fontId="2"/>
  </si>
  <si>
    <t>夜間及び深夜の時間帯を通じて必要な防災体制、利用者の緊急の呼び出し等に速やかに対応できるよう常時の連絡体制又は防災体制を確保している</t>
    <rPh sb="0" eb="2">
      <t>ヤカン</t>
    </rPh>
    <rPh sb="2" eb="3">
      <t>オヨ</t>
    </rPh>
    <rPh sb="4" eb="6">
      <t>シンヤ</t>
    </rPh>
    <rPh sb="7" eb="10">
      <t>ジカンタイ</t>
    </rPh>
    <rPh sb="11" eb="12">
      <t>ツウ</t>
    </rPh>
    <rPh sb="14" eb="16">
      <t>ヒツヨウ</t>
    </rPh>
    <rPh sb="17" eb="19">
      <t>ボウサイ</t>
    </rPh>
    <rPh sb="19" eb="21">
      <t>タイセイ</t>
    </rPh>
    <rPh sb="22" eb="25">
      <t>リヨウシャ</t>
    </rPh>
    <rPh sb="26" eb="28">
      <t>キンキュウ</t>
    </rPh>
    <rPh sb="29" eb="30">
      <t>ヨ</t>
    </rPh>
    <rPh sb="31" eb="32">
      <t>ダ</t>
    </rPh>
    <rPh sb="33" eb="34">
      <t>トウ</t>
    </rPh>
    <rPh sb="35" eb="36">
      <t>スミ</t>
    </rPh>
    <rPh sb="39" eb="41">
      <t>タイオウ</t>
    </rPh>
    <rPh sb="46" eb="48">
      <t>ジョウジ</t>
    </rPh>
    <rPh sb="49" eb="51">
      <t>レンラク</t>
    </rPh>
    <rPh sb="51" eb="53">
      <t>タイセイ</t>
    </rPh>
    <rPh sb="53" eb="54">
      <t>マタ</t>
    </rPh>
    <rPh sb="55" eb="57">
      <t>ボウサイ</t>
    </rPh>
    <rPh sb="57" eb="59">
      <t>タイセイ</t>
    </rPh>
    <rPh sb="60" eb="62">
      <t>カクホ</t>
    </rPh>
    <phoneticPr fontId="27"/>
  </si>
  <si>
    <t>夜間支援体制加算（Ⅰ）又は（Ⅱ）を算定していない</t>
    <rPh sb="11" eb="12">
      <t>マタ</t>
    </rPh>
    <phoneticPr fontId="2"/>
  </si>
  <si>
    <t>Ⅳ</t>
    <phoneticPr fontId="2"/>
  </si>
  <si>
    <t>夜間支援等体制加算(Ⅰ)を算定している</t>
    <phoneticPr fontId="27"/>
  </si>
  <si>
    <t>夜勤を行う夜間支援従事者を配置し、共同生活住居を巡回させることにより、利用者に対して夜間及び深夜の時間帯を通じて必要な介護等の支援を提供できる体制を確保している</t>
    <phoneticPr fontId="2"/>
  </si>
  <si>
    <t>Ⅴ</t>
    <phoneticPr fontId="2"/>
  </si>
  <si>
    <t>夜間支援等体制加算(Ⅰ)を算定する事業所であって、夜間支援体制加算（Ⅳ）を算定していない</t>
    <rPh sb="17" eb="20">
      <t>ジギョウショ</t>
    </rPh>
    <rPh sb="25" eb="33">
      <t>ヤカンシエンタイセイカサン</t>
    </rPh>
    <rPh sb="37" eb="39">
      <t>サンテイ</t>
    </rPh>
    <phoneticPr fontId="27"/>
  </si>
  <si>
    <t>夜勤を行う夜間支援従事者を配置し、共同生活住居を巡回させることにより、利用者に対して夜間及び深夜の一部の時間帯において必要な介護等の支援を提供できる体制を確保している</t>
    <phoneticPr fontId="2"/>
  </si>
  <si>
    <t>Ⅵ</t>
    <phoneticPr fontId="2"/>
  </si>
  <si>
    <t>夜間支援等体制加算(Ⅰ)を算定する事業所であって、夜間支援体制加算（Ⅳ）または（Ⅴ）を算定していない</t>
    <rPh sb="17" eb="19">
      <t>ジギョウ</t>
    </rPh>
    <rPh sb="19" eb="20">
      <t>ショ</t>
    </rPh>
    <rPh sb="25" eb="33">
      <t>ヤカンシエンタイセイカサン</t>
    </rPh>
    <rPh sb="43" eb="45">
      <t>サンテイ</t>
    </rPh>
    <phoneticPr fontId="27"/>
  </si>
  <si>
    <t>宿直を行う夜間支援従事者を配置し、共同生活住居を巡回させることにより、夜間及び深夜の時間帯を通じて、居室の巡回や緊急時の支援等を提供できる体制を確保している</t>
    <phoneticPr fontId="2"/>
  </si>
  <si>
    <t>夜勤職員加配加算
※日中サービス支援型事業所のみ</t>
    <rPh sb="0" eb="2">
      <t>ヤキン</t>
    </rPh>
    <rPh sb="2" eb="4">
      <t>ショクイン</t>
    </rPh>
    <rPh sb="4" eb="6">
      <t>カハイ</t>
    </rPh>
    <rPh sb="6" eb="8">
      <t>カサン</t>
    </rPh>
    <rPh sb="11" eb="13">
      <t>ニッチュウ</t>
    </rPh>
    <rPh sb="17" eb="20">
      <t>シエンガタ</t>
    </rPh>
    <rPh sb="20" eb="22">
      <t>ジギョウ</t>
    </rPh>
    <rPh sb="22" eb="23">
      <t>ショ</t>
    </rPh>
    <phoneticPr fontId="27"/>
  </si>
  <si>
    <t>夜勤体制について、指定基準に定める員数に加え、夜勤を行う夜間支援従事者を事業所に配置している</t>
    <rPh sb="0" eb="2">
      <t>ヤキン</t>
    </rPh>
    <rPh sb="2" eb="4">
      <t>タイセイ</t>
    </rPh>
    <rPh sb="9" eb="11">
      <t>シテイ</t>
    </rPh>
    <rPh sb="11" eb="13">
      <t>キジュン</t>
    </rPh>
    <rPh sb="14" eb="15">
      <t>サダ</t>
    </rPh>
    <rPh sb="17" eb="19">
      <t>インスウ</t>
    </rPh>
    <rPh sb="20" eb="21">
      <t>クワ</t>
    </rPh>
    <rPh sb="23" eb="25">
      <t>ヤキン</t>
    </rPh>
    <rPh sb="26" eb="27">
      <t>オコナ</t>
    </rPh>
    <rPh sb="28" eb="30">
      <t>ヤカン</t>
    </rPh>
    <rPh sb="30" eb="32">
      <t>シエン</t>
    </rPh>
    <rPh sb="32" eb="35">
      <t>ジュウジシャ</t>
    </rPh>
    <rPh sb="36" eb="39">
      <t>ジギョウショ</t>
    </rPh>
    <rPh sb="40" eb="42">
      <t>ハイチ</t>
    </rPh>
    <phoneticPr fontId="27"/>
  </si>
  <si>
    <t>重度障害者支援加算</t>
    <rPh sb="0" eb="2">
      <t>ジュウド</t>
    </rPh>
    <rPh sb="2" eb="4">
      <t>ショウガイ</t>
    </rPh>
    <rPh sb="4" eb="5">
      <t>シャ</t>
    </rPh>
    <rPh sb="5" eb="7">
      <t>シエン</t>
    </rPh>
    <rPh sb="7" eb="9">
      <t>カサン</t>
    </rPh>
    <phoneticPr fontId="27"/>
  </si>
  <si>
    <t>重度障害者等包括支援の対象となる利用者に対し、サービスを提供している</t>
    <rPh sb="28" eb="30">
      <t>テイキョウ</t>
    </rPh>
    <phoneticPr fontId="2"/>
  </si>
  <si>
    <t>常勤換算方法でサービス基準を超える人員が配置されている</t>
    <rPh sb="0" eb="2">
      <t>ジョウキン</t>
    </rPh>
    <rPh sb="2" eb="4">
      <t>カンサン</t>
    </rPh>
    <rPh sb="4" eb="6">
      <t>ホウホウ</t>
    </rPh>
    <rPh sb="11" eb="13">
      <t>キジュン</t>
    </rPh>
    <rPh sb="14" eb="15">
      <t>コ</t>
    </rPh>
    <rPh sb="17" eb="19">
      <t>ジンイン</t>
    </rPh>
    <rPh sb="20" eb="22">
      <t>ハイチ</t>
    </rPh>
    <phoneticPr fontId="2"/>
  </si>
  <si>
    <t>サービス管理責任者又は生活支援員のうち、1人以上が強度行動障害支援者養成研修(実践研修)修了者、行動援護従業者養成研修修了者又は喀痰吸引等研修（第二号）修了者である</t>
    <rPh sb="4" eb="9">
      <t>カンリセキニンシャ</t>
    </rPh>
    <rPh sb="9" eb="10">
      <t>マタ</t>
    </rPh>
    <rPh sb="11" eb="13">
      <t>セイカツ</t>
    </rPh>
    <rPh sb="13" eb="15">
      <t>シエン</t>
    </rPh>
    <rPh sb="15" eb="16">
      <t>イン</t>
    </rPh>
    <rPh sb="21" eb="22">
      <t>ニン</t>
    </rPh>
    <rPh sb="22" eb="24">
      <t>イジョウ</t>
    </rPh>
    <rPh sb="39" eb="41">
      <t>ジッセン</t>
    </rPh>
    <rPh sb="41" eb="43">
      <t>ケンシュウ</t>
    </rPh>
    <phoneticPr fontId="2"/>
  </si>
  <si>
    <t>配置されている生活支援員のうち、20％以上が強度行動障害支援者養成研修(基礎研修)修了者、重度訪問介護従業者養成研修行動障害支援課程修了者、行動援護従業者養成研修修了者又は喀痰吸引等研修（第三号）修了者である</t>
    <rPh sb="0" eb="2">
      <t>ハイチ</t>
    </rPh>
    <rPh sb="7" eb="9">
      <t>セイカツ</t>
    </rPh>
    <rPh sb="9" eb="11">
      <t>シエン</t>
    </rPh>
    <rPh sb="11" eb="12">
      <t>イン</t>
    </rPh>
    <rPh sb="19" eb="21">
      <t>イジョウ</t>
    </rPh>
    <phoneticPr fontId="2"/>
  </si>
  <si>
    <t>区分4に該当し、かつ別に厚生労働大臣が定める基準の行動関連項目における点数の合計が10点以上の者に対してサービスを提供している</t>
    <phoneticPr fontId="2"/>
  </si>
  <si>
    <t>サービス管理責任者又は生活支援員のうち、1人以上が、強度行動障害支援者養成研修（実践研修）修了者、行動援護従業者養成研修修了者である</t>
    <rPh sb="4" eb="9">
      <t>カンリセキニンシャ</t>
    </rPh>
    <rPh sb="9" eb="10">
      <t>マタ</t>
    </rPh>
    <rPh sb="11" eb="13">
      <t>セイカツ</t>
    </rPh>
    <rPh sb="13" eb="15">
      <t>シエン</t>
    </rPh>
    <rPh sb="15" eb="16">
      <t>イン</t>
    </rPh>
    <rPh sb="21" eb="22">
      <t>ニン</t>
    </rPh>
    <rPh sb="22" eb="24">
      <t>イジョウ</t>
    </rPh>
    <phoneticPr fontId="2"/>
  </si>
  <si>
    <t>配置されている生活支援員のうち、20％以上が、強度行動障害支援者養成研修（基礎研修）修了者、重度訪問介護従業者養成研修行動障害支援課程修了者又は行動援護従業者養成研修修了者である</t>
    <rPh sb="0" eb="2">
      <t>ハイチ</t>
    </rPh>
    <rPh sb="7" eb="9">
      <t>セイカツ</t>
    </rPh>
    <rPh sb="9" eb="11">
      <t>シエン</t>
    </rPh>
    <rPh sb="11" eb="12">
      <t>イン</t>
    </rPh>
    <rPh sb="19" eb="21">
      <t>イジョウ</t>
    </rPh>
    <phoneticPr fontId="2"/>
  </si>
  <si>
    <t>医療的ケア対応支援加算</t>
    <rPh sb="0" eb="2">
      <t>イリョウ</t>
    </rPh>
    <rPh sb="2" eb="3">
      <t>テキ</t>
    </rPh>
    <rPh sb="5" eb="7">
      <t>タイオウ</t>
    </rPh>
    <rPh sb="7" eb="9">
      <t>シエン</t>
    </rPh>
    <rPh sb="9" eb="11">
      <t>カサン</t>
    </rPh>
    <phoneticPr fontId="27"/>
  </si>
  <si>
    <t>看護職員を常勤換算方法で１以上配置している</t>
    <rPh sb="0" eb="2">
      <t>カンゴ</t>
    </rPh>
    <rPh sb="2" eb="4">
      <t>ショクイン</t>
    </rPh>
    <rPh sb="5" eb="7">
      <t>ジョウキン</t>
    </rPh>
    <rPh sb="7" eb="9">
      <t>カンザン</t>
    </rPh>
    <rPh sb="9" eb="11">
      <t>ホウホウ</t>
    </rPh>
    <rPh sb="13" eb="15">
      <t>イジョウ</t>
    </rPh>
    <rPh sb="15" eb="17">
      <t>ハイチ</t>
    </rPh>
    <phoneticPr fontId="27"/>
  </si>
  <si>
    <t>スコア表の項目の欄に掲げるいずれかの医療行為を必要とする状態である者に対して、サービスを提供している</t>
    <rPh sb="44" eb="46">
      <t>テイキョウ</t>
    </rPh>
    <phoneticPr fontId="2"/>
  </si>
  <si>
    <t>日中支援加算</t>
    <rPh sb="0" eb="2">
      <t>ニッチュウ</t>
    </rPh>
    <rPh sb="2" eb="4">
      <t>シエン</t>
    </rPh>
    <rPh sb="4" eb="6">
      <t>カサン</t>
    </rPh>
    <phoneticPr fontId="27"/>
  </si>
  <si>
    <t>高齢又は重度の障害者（65歳以上又は障害支援区分4以上の障害者）であって日中を共同生活住居の外で過ごすことが困難であると認められる利用者に対して、計画に位置付けた上で、日中に支援を行った</t>
    <phoneticPr fontId="34"/>
  </si>
  <si>
    <t>サービス基準に規定する生活支援員又は世話人の員数に加えて、日中に支援を行う日中支援従事者を加配している</t>
    <phoneticPr fontId="2"/>
  </si>
  <si>
    <t>指定共同生活援助等と併せて支給決定されている日中活動サービスを利用することとなっている日に当該サービスを利用することができないとき、地域活支援センター、介護保険サービス、精神科デイ・ケア等を利用している者が利用することとなっている日に利用することができないとき又は就労している利用者が出勤予定日に出勤できないときに、当該利用者に対し、日中に介護等の支援を行った</t>
    <phoneticPr fontId="2"/>
  </si>
  <si>
    <t>サービス基準に規定する生活支援員又は世話人の員数に加えて、当該利用者の支援のために必要と認められる数の生活支援員又は世話人を加配している</t>
    <phoneticPr fontId="2"/>
  </si>
  <si>
    <t>集中的支援加算</t>
    <rPh sb="0" eb="7">
      <t>シュウチュウテキシエンカサン</t>
    </rPh>
    <phoneticPr fontId="27"/>
  </si>
  <si>
    <t>強度の行動障害を有する者の状態が悪化した場合に、広域的支援人材を指定療養介護事業所に訪問させ、又はオンラインを活用して、集中的な支援を行っている</t>
    <phoneticPr fontId="27"/>
  </si>
  <si>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27"/>
  </si>
  <si>
    <t>広域的支援人材と事業所の従業者が共同して、当該者の状態及び状況の改善に向けた環境調整その他の必要な支援を短期間で集中的に実施するための計画（「集中的支援実施計画」という。）を作成し、概ね1月に1回以上の頻度で見直しを行っている。</t>
    <phoneticPr fontId="27"/>
  </si>
  <si>
    <t>当該者の状況及び支援内容について記録を行っている</t>
    <phoneticPr fontId="27"/>
  </si>
  <si>
    <t>集中的支援を実施すること及びその内容について、利用者又はその家族に説明し、同意を得ている</t>
    <phoneticPr fontId="27"/>
  </si>
  <si>
    <t>自立生活支援加算</t>
    <rPh sb="0" eb="2">
      <t>ジリツ</t>
    </rPh>
    <rPh sb="2" eb="4">
      <t>セイカツ</t>
    </rPh>
    <rPh sb="4" eb="6">
      <t>シエン</t>
    </rPh>
    <rPh sb="6" eb="8">
      <t>カサン</t>
    </rPh>
    <phoneticPr fontId="2"/>
  </si>
  <si>
    <t>住居の確保に係る支援及び退居後に生活する居宅を訪問して相談援助を行っている</t>
    <rPh sb="10" eb="11">
      <t>オヨ</t>
    </rPh>
    <rPh sb="27" eb="29">
      <t>ソウダン</t>
    </rPh>
    <rPh sb="29" eb="31">
      <t>エンジョ</t>
    </rPh>
    <rPh sb="32" eb="33">
      <t>オコナ</t>
    </rPh>
    <phoneticPr fontId="2"/>
  </si>
  <si>
    <t>退去後の生活の変化に伴い必要となる情報の提供及び助言等を行っている</t>
    <rPh sb="0" eb="2">
      <t>タイキョ</t>
    </rPh>
    <rPh sb="2" eb="3">
      <t>ゴ</t>
    </rPh>
    <rPh sb="4" eb="6">
      <t>セイカツ</t>
    </rPh>
    <rPh sb="26" eb="27">
      <t>トウ</t>
    </rPh>
    <rPh sb="28" eb="29">
      <t>オコナ</t>
    </rPh>
    <phoneticPr fontId="2"/>
  </si>
  <si>
    <t>退居後の障害福祉サービスその他の保健医療サービス又は福祉サービスについて相談援助及び連絡調整を行っている</t>
    <phoneticPr fontId="2"/>
  </si>
  <si>
    <t>入院期間が1月を超えると見込まれる利用者の退院に先立ち、退院後の生活について相談援助を行っている</t>
    <rPh sb="0" eb="2">
      <t>ニュウイン</t>
    </rPh>
    <rPh sb="2" eb="4">
      <t>キカン</t>
    </rPh>
    <rPh sb="6" eb="7">
      <t>ツキ</t>
    </rPh>
    <rPh sb="8" eb="9">
      <t>コ</t>
    </rPh>
    <rPh sb="12" eb="14">
      <t>ミコ</t>
    </rPh>
    <rPh sb="17" eb="20">
      <t>リヨウシャ</t>
    </rPh>
    <rPh sb="21" eb="23">
      <t>タイイン</t>
    </rPh>
    <rPh sb="24" eb="26">
      <t>サキダ</t>
    </rPh>
    <rPh sb="28" eb="31">
      <t>タイインゴ</t>
    </rPh>
    <rPh sb="32" eb="34">
      <t>セイカツ</t>
    </rPh>
    <rPh sb="38" eb="42">
      <t>ソウダンエンジョ</t>
    </rPh>
    <rPh sb="43" eb="44">
      <t>オコナ</t>
    </rPh>
    <phoneticPr fontId="2"/>
  </si>
  <si>
    <t>退院後の障害福祉サービスその他の保健医療サービス又は福祉サービスについて相談援助及び連絡調整を行っている</t>
    <rPh sb="0" eb="2">
      <t>タイイン</t>
    </rPh>
    <phoneticPr fontId="2"/>
  </si>
  <si>
    <t>相談援助に係る記録をしている</t>
    <rPh sb="0" eb="2">
      <t>ソウダン</t>
    </rPh>
    <rPh sb="2" eb="4">
      <t>エンジョ</t>
    </rPh>
    <rPh sb="5" eb="6">
      <t>カカ</t>
    </rPh>
    <rPh sb="7" eb="9">
      <t>キロク</t>
    </rPh>
    <phoneticPr fontId="2"/>
  </si>
  <si>
    <t>協議会等への出席、居住支援法人や居住支援協議会等との連絡調整その他の関係機関との連携をしている</t>
    <phoneticPr fontId="2"/>
  </si>
  <si>
    <t>入院時支援特別加算</t>
    <rPh sb="0" eb="2">
      <t>ニュウイン</t>
    </rPh>
    <rPh sb="2" eb="3">
      <t>ジ</t>
    </rPh>
    <rPh sb="3" eb="5">
      <t>シエン</t>
    </rPh>
    <rPh sb="5" eb="7">
      <t>トクベツ</t>
    </rPh>
    <rPh sb="7" eb="9">
      <t>カサン</t>
    </rPh>
    <phoneticPr fontId="27"/>
  </si>
  <si>
    <t>家族等から入院に係る支援を受けることが困難な利用者が入院した際に、事業所の従業者が生活訓練計画に基づき病院等を訪問し、連絡調整及び被服の準備その他日常生活上の支援を実施している</t>
    <rPh sb="0" eb="2">
      <t>カゾク</t>
    </rPh>
    <rPh sb="2" eb="3">
      <t>トウ</t>
    </rPh>
    <rPh sb="5" eb="7">
      <t>ニュウイン</t>
    </rPh>
    <rPh sb="8" eb="9">
      <t>カカ</t>
    </rPh>
    <rPh sb="10" eb="12">
      <t>シエン</t>
    </rPh>
    <rPh sb="13" eb="14">
      <t>ウ</t>
    </rPh>
    <rPh sb="19" eb="21">
      <t>コンナン</t>
    </rPh>
    <rPh sb="22" eb="25">
      <t>リヨウシャ</t>
    </rPh>
    <rPh sb="26" eb="28">
      <t>ニュウイン</t>
    </rPh>
    <rPh sb="30" eb="31">
      <t>サイ</t>
    </rPh>
    <rPh sb="33" eb="36">
      <t>ジギョウショ</t>
    </rPh>
    <rPh sb="37" eb="40">
      <t>ジュウギョウシャ</t>
    </rPh>
    <rPh sb="41" eb="43">
      <t>セイカツ</t>
    </rPh>
    <rPh sb="43" eb="45">
      <t>クンレン</t>
    </rPh>
    <rPh sb="45" eb="47">
      <t>ケイカク</t>
    </rPh>
    <rPh sb="48" eb="49">
      <t>モト</t>
    </rPh>
    <rPh sb="51" eb="53">
      <t>ビョウイン</t>
    </rPh>
    <rPh sb="53" eb="54">
      <t>トウ</t>
    </rPh>
    <rPh sb="55" eb="57">
      <t>ホウモン</t>
    </rPh>
    <rPh sb="59" eb="61">
      <t>レンラク</t>
    </rPh>
    <rPh sb="61" eb="63">
      <t>チョウセイ</t>
    </rPh>
    <rPh sb="63" eb="64">
      <t>オヨ</t>
    </rPh>
    <rPh sb="65" eb="67">
      <t>ヒフク</t>
    </rPh>
    <rPh sb="68" eb="70">
      <t>ジュンビ</t>
    </rPh>
    <rPh sb="72" eb="73">
      <t>タ</t>
    </rPh>
    <rPh sb="73" eb="75">
      <t>ニチジョウ</t>
    </rPh>
    <rPh sb="75" eb="77">
      <t>セイカツ</t>
    </rPh>
    <rPh sb="77" eb="78">
      <t>ジョウ</t>
    </rPh>
    <rPh sb="79" eb="81">
      <t>シエン</t>
    </rPh>
    <rPh sb="82" eb="84">
      <t>ジッシ</t>
    </rPh>
    <phoneticPr fontId="34"/>
  </si>
  <si>
    <t>1月に1回を限度として、入院期間の日数の合計に応じて算定している</t>
    <rPh sb="1" eb="2">
      <t>ツキ</t>
    </rPh>
    <rPh sb="4" eb="5">
      <t>カイ</t>
    </rPh>
    <rPh sb="6" eb="8">
      <t>ゲンド</t>
    </rPh>
    <rPh sb="12" eb="14">
      <t>ニュウイン</t>
    </rPh>
    <rPh sb="14" eb="16">
      <t>キカン</t>
    </rPh>
    <rPh sb="17" eb="19">
      <t>ニッスウ</t>
    </rPh>
    <rPh sb="20" eb="22">
      <t>ゴウケイ</t>
    </rPh>
    <rPh sb="23" eb="24">
      <t>オウ</t>
    </rPh>
    <rPh sb="26" eb="28">
      <t>サンテイ</t>
    </rPh>
    <phoneticPr fontId="27"/>
  </si>
  <si>
    <t>行った支援や連絡調整の内容の記録をしている</t>
    <rPh sb="0" eb="1">
      <t>オコナ</t>
    </rPh>
    <rPh sb="3" eb="5">
      <t>シエン</t>
    </rPh>
    <rPh sb="6" eb="8">
      <t>レンラク</t>
    </rPh>
    <rPh sb="8" eb="10">
      <t>チョウセイ</t>
    </rPh>
    <rPh sb="11" eb="13">
      <t>ナイヨウ</t>
    </rPh>
    <rPh sb="14" eb="16">
      <t>キロク</t>
    </rPh>
    <phoneticPr fontId="27"/>
  </si>
  <si>
    <t>長期入院時支援特別加算</t>
    <rPh sb="0" eb="2">
      <t>チョウキ</t>
    </rPh>
    <rPh sb="2" eb="4">
      <t>ニュウイン</t>
    </rPh>
    <rPh sb="4" eb="5">
      <t>ジ</t>
    </rPh>
    <rPh sb="5" eb="7">
      <t>シエン</t>
    </rPh>
    <rPh sb="7" eb="9">
      <t>トクベツ</t>
    </rPh>
    <rPh sb="9" eb="11">
      <t>カサン</t>
    </rPh>
    <phoneticPr fontId="27"/>
  </si>
  <si>
    <t>家族等から入院に係る支援を受けることが困難な利用者が入院した際に、事業所の従業者が計画に基づき病院等を訪問し、連絡調整及び被服の準備その他日常生活上の支援を実施している</t>
    <rPh sb="0" eb="2">
      <t>カゾク</t>
    </rPh>
    <rPh sb="2" eb="3">
      <t>トウ</t>
    </rPh>
    <rPh sb="5" eb="7">
      <t>ニュウイン</t>
    </rPh>
    <rPh sb="8" eb="9">
      <t>カカ</t>
    </rPh>
    <rPh sb="10" eb="12">
      <t>シエン</t>
    </rPh>
    <rPh sb="13" eb="14">
      <t>ウ</t>
    </rPh>
    <rPh sb="19" eb="21">
      <t>コンナン</t>
    </rPh>
    <rPh sb="22" eb="25">
      <t>リヨウシャ</t>
    </rPh>
    <rPh sb="26" eb="28">
      <t>ニュウイン</t>
    </rPh>
    <rPh sb="30" eb="31">
      <t>サイ</t>
    </rPh>
    <rPh sb="33" eb="36">
      <t>ジギョウショ</t>
    </rPh>
    <rPh sb="37" eb="40">
      <t>ジュウギョウシャ</t>
    </rPh>
    <rPh sb="41" eb="43">
      <t>ケイカク</t>
    </rPh>
    <rPh sb="44" eb="45">
      <t>モト</t>
    </rPh>
    <rPh sb="47" eb="49">
      <t>ビョウイン</t>
    </rPh>
    <rPh sb="49" eb="50">
      <t>トウ</t>
    </rPh>
    <rPh sb="51" eb="53">
      <t>ホウモン</t>
    </rPh>
    <rPh sb="55" eb="57">
      <t>レンラク</t>
    </rPh>
    <rPh sb="57" eb="59">
      <t>チョウセイ</t>
    </rPh>
    <rPh sb="59" eb="60">
      <t>オヨ</t>
    </rPh>
    <rPh sb="61" eb="63">
      <t>ヒフク</t>
    </rPh>
    <rPh sb="64" eb="66">
      <t>ジュンビ</t>
    </rPh>
    <rPh sb="68" eb="69">
      <t>タ</t>
    </rPh>
    <rPh sb="69" eb="71">
      <t>ニチジョウ</t>
    </rPh>
    <rPh sb="71" eb="73">
      <t>セイカツ</t>
    </rPh>
    <rPh sb="73" eb="74">
      <t>ジョウ</t>
    </rPh>
    <rPh sb="75" eb="77">
      <t>シエン</t>
    </rPh>
    <rPh sb="78" eb="80">
      <t>ジッシ</t>
    </rPh>
    <phoneticPr fontId="34"/>
  </si>
  <si>
    <t>1月の入院期間（入院初日及び最終日を除く）が2日以上ある場合に、当該2日を超える期間について算定している</t>
    <rPh sb="1" eb="2">
      <t>ガツ</t>
    </rPh>
    <rPh sb="3" eb="5">
      <t>ニュウイン</t>
    </rPh>
    <rPh sb="5" eb="7">
      <t>キカン</t>
    </rPh>
    <rPh sb="8" eb="10">
      <t>ニュウイン</t>
    </rPh>
    <rPh sb="10" eb="12">
      <t>ショニチ</t>
    </rPh>
    <rPh sb="12" eb="13">
      <t>オヨ</t>
    </rPh>
    <rPh sb="14" eb="16">
      <t>サイシュウ</t>
    </rPh>
    <rPh sb="16" eb="17">
      <t>ヒ</t>
    </rPh>
    <rPh sb="18" eb="19">
      <t>ノゾ</t>
    </rPh>
    <rPh sb="23" eb="26">
      <t>ニチイジョウ</t>
    </rPh>
    <rPh sb="28" eb="30">
      <t>バアイ</t>
    </rPh>
    <rPh sb="32" eb="34">
      <t>トウガイ</t>
    </rPh>
    <rPh sb="35" eb="36">
      <t>ニチ</t>
    </rPh>
    <rPh sb="37" eb="38">
      <t>コ</t>
    </rPh>
    <rPh sb="40" eb="42">
      <t>キカン</t>
    </rPh>
    <rPh sb="46" eb="48">
      <t>サンテイ</t>
    </rPh>
    <phoneticPr fontId="27"/>
  </si>
  <si>
    <t>継続して入院している者にあっては、入院した初日から起算して3月を限度とし、算定している</t>
    <rPh sb="0" eb="2">
      <t>ケイゾク</t>
    </rPh>
    <rPh sb="4" eb="6">
      <t>ニュウイン</t>
    </rPh>
    <rPh sb="10" eb="11">
      <t>モノ</t>
    </rPh>
    <rPh sb="17" eb="19">
      <t>ニュウイン</t>
    </rPh>
    <rPh sb="21" eb="23">
      <t>ショニチ</t>
    </rPh>
    <rPh sb="25" eb="27">
      <t>キサン</t>
    </rPh>
    <rPh sb="30" eb="31">
      <t>ツキ</t>
    </rPh>
    <rPh sb="32" eb="34">
      <t>ゲンド</t>
    </rPh>
    <rPh sb="37" eb="39">
      <t>サンテイ</t>
    </rPh>
    <phoneticPr fontId="27"/>
  </si>
  <si>
    <t>原則週に1回以上病院等を訪問し、訪問できない場合はその事情の具体的内容を記録している</t>
    <phoneticPr fontId="2"/>
  </si>
  <si>
    <t>行った支援や連絡調整の内容の記録をしている</t>
    <phoneticPr fontId="2"/>
  </si>
  <si>
    <t>入院時支援特別加算が算定されている月は算定していない</t>
    <rPh sb="0" eb="2">
      <t>ニュウイン</t>
    </rPh>
    <rPh sb="2" eb="3">
      <t>ジ</t>
    </rPh>
    <rPh sb="3" eb="5">
      <t>シエン</t>
    </rPh>
    <rPh sb="5" eb="7">
      <t>トクベツ</t>
    </rPh>
    <rPh sb="7" eb="9">
      <t>カサン</t>
    </rPh>
    <rPh sb="10" eb="12">
      <t>サンテイ</t>
    </rPh>
    <rPh sb="17" eb="18">
      <t>ツキ</t>
    </rPh>
    <rPh sb="19" eb="21">
      <t>サンテイ</t>
    </rPh>
    <phoneticPr fontId="27"/>
  </si>
  <si>
    <t>帰宅時支援加算</t>
    <rPh sb="0" eb="2">
      <t>キタク</t>
    </rPh>
    <rPh sb="2" eb="3">
      <t>ジ</t>
    </rPh>
    <rPh sb="3" eb="5">
      <t>シエン</t>
    </rPh>
    <rPh sb="5" eb="7">
      <t>カサン</t>
    </rPh>
    <phoneticPr fontId="27"/>
  </si>
  <si>
    <t>利用者が、計画に基づき外泊した場合に、連絡調整や交通手段の確保等の支援を行った</t>
    <rPh sb="0" eb="3">
      <t>リヨウシャ</t>
    </rPh>
    <rPh sb="5" eb="7">
      <t>ケイカク</t>
    </rPh>
    <rPh sb="8" eb="9">
      <t>モト</t>
    </rPh>
    <rPh sb="11" eb="13">
      <t>ガイハク</t>
    </rPh>
    <rPh sb="15" eb="17">
      <t>バアイ</t>
    </rPh>
    <rPh sb="19" eb="21">
      <t>レンラク</t>
    </rPh>
    <rPh sb="21" eb="23">
      <t>チョウセイ</t>
    </rPh>
    <rPh sb="24" eb="26">
      <t>コウツウ</t>
    </rPh>
    <rPh sb="26" eb="28">
      <t>シュダン</t>
    </rPh>
    <rPh sb="29" eb="31">
      <t>カクホ</t>
    </rPh>
    <rPh sb="31" eb="32">
      <t>トウ</t>
    </rPh>
    <rPh sb="33" eb="35">
      <t>シエン</t>
    </rPh>
    <rPh sb="36" eb="37">
      <t>オコナ</t>
    </rPh>
    <phoneticPr fontId="34"/>
  </si>
  <si>
    <t>長期帰宅時支援加算と同じ月に算定していない</t>
    <rPh sb="0" eb="2">
      <t>チョウキ</t>
    </rPh>
    <rPh sb="2" eb="5">
      <t>キタクジ</t>
    </rPh>
    <rPh sb="5" eb="7">
      <t>シエン</t>
    </rPh>
    <rPh sb="7" eb="9">
      <t>カサン</t>
    </rPh>
    <rPh sb="10" eb="11">
      <t>オナ</t>
    </rPh>
    <rPh sb="12" eb="13">
      <t>ツキ</t>
    </rPh>
    <rPh sb="14" eb="16">
      <t>サンテイ</t>
    </rPh>
    <phoneticPr fontId="27"/>
  </si>
  <si>
    <t>外泊している間、家族等との連携を図り、当該利用者の居宅における生活状況等の把握し、記録している</t>
    <rPh sb="0" eb="2">
      <t>ガイハク</t>
    </rPh>
    <rPh sb="6" eb="7">
      <t>アイダ</t>
    </rPh>
    <rPh sb="8" eb="10">
      <t>カゾク</t>
    </rPh>
    <rPh sb="10" eb="11">
      <t>トウ</t>
    </rPh>
    <rPh sb="13" eb="15">
      <t>レンケイ</t>
    </rPh>
    <rPh sb="16" eb="17">
      <t>ハカ</t>
    </rPh>
    <rPh sb="19" eb="21">
      <t>トウガイ</t>
    </rPh>
    <rPh sb="21" eb="24">
      <t>リヨウシャ</t>
    </rPh>
    <rPh sb="25" eb="27">
      <t>キョタク</t>
    </rPh>
    <rPh sb="31" eb="33">
      <t>セイカツ</t>
    </rPh>
    <rPh sb="33" eb="35">
      <t>ジョウキョウ</t>
    </rPh>
    <rPh sb="35" eb="36">
      <t>トウ</t>
    </rPh>
    <rPh sb="37" eb="39">
      <t>ハアク</t>
    </rPh>
    <rPh sb="41" eb="43">
      <t>キロク</t>
    </rPh>
    <phoneticPr fontId="27"/>
  </si>
  <si>
    <t>長期帰宅時支援加算</t>
    <rPh sb="0" eb="2">
      <t>チョウキ</t>
    </rPh>
    <rPh sb="2" eb="4">
      <t>キタク</t>
    </rPh>
    <rPh sb="4" eb="5">
      <t>ジ</t>
    </rPh>
    <rPh sb="5" eb="7">
      <t>シエン</t>
    </rPh>
    <rPh sb="7" eb="9">
      <t>カサン</t>
    </rPh>
    <phoneticPr fontId="27"/>
  </si>
  <si>
    <t>利用者が、計画に基づき外泊した場合に、連絡調整や交通手段の確保等の支援を実施</t>
    <rPh sb="0" eb="3">
      <t>リヨウシャ</t>
    </rPh>
    <rPh sb="5" eb="7">
      <t>ケイカク</t>
    </rPh>
    <rPh sb="8" eb="9">
      <t>モト</t>
    </rPh>
    <rPh sb="11" eb="13">
      <t>ガイハク</t>
    </rPh>
    <rPh sb="15" eb="17">
      <t>バアイ</t>
    </rPh>
    <rPh sb="19" eb="21">
      <t>レンラク</t>
    </rPh>
    <rPh sb="21" eb="23">
      <t>チョウセイ</t>
    </rPh>
    <rPh sb="24" eb="26">
      <t>コウツウ</t>
    </rPh>
    <rPh sb="26" eb="28">
      <t>シュダン</t>
    </rPh>
    <rPh sb="29" eb="31">
      <t>カクホ</t>
    </rPh>
    <rPh sb="31" eb="32">
      <t>トウ</t>
    </rPh>
    <rPh sb="33" eb="35">
      <t>シエン</t>
    </rPh>
    <rPh sb="36" eb="38">
      <t>ジッシ</t>
    </rPh>
    <phoneticPr fontId="34"/>
  </si>
  <si>
    <t>一月の外泊期間が2日以上ある場合に、当該2日を超える期間について算定している</t>
    <rPh sb="0" eb="2">
      <t>ヒトツキ</t>
    </rPh>
    <rPh sb="3" eb="5">
      <t>ガイハク</t>
    </rPh>
    <rPh sb="5" eb="7">
      <t>キカン</t>
    </rPh>
    <rPh sb="9" eb="12">
      <t>ニチイジョウ</t>
    </rPh>
    <rPh sb="14" eb="16">
      <t>バアイ</t>
    </rPh>
    <rPh sb="18" eb="20">
      <t>トウガイ</t>
    </rPh>
    <rPh sb="21" eb="22">
      <t>ニチ</t>
    </rPh>
    <rPh sb="23" eb="24">
      <t>コ</t>
    </rPh>
    <rPh sb="26" eb="28">
      <t>キカン</t>
    </rPh>
    <rPh sb="32" eb="34">
      <t>サンテイ</t>
    </rPh>
    <phoneticPr fontId="27"/>
  </si>
  <si>
    <t>継続して外泊し、月をまたがる場合は、外泊した初日から起算して3月を上限とし、算定している</t>
    <rPh sb="0" eb="2">
      <t>ケイゾク</t>
    </rPh>
    <rPh sb="4" eb="6">
      <t>ガイハク</t>
    </rPh>
    <rPh sb="8" eb="9">
      <t>ツキ</t>
    </rPh>
    <rPh sb="14" eb="16">
      <t>バアイ</t>
    </rPh>
    <rPh sb="18" eb="20">
      <t>ガイハク</t>
    </rPh>
    <rPh sb="22" eb="24">
      <t>ショニチ</t>
    </rPh>
    <rPh sb="26" eb="28">
      <t>キサン</t>
    </rPh>
    <rPh sb="31" eb="32">
      <t>ツキ</t>
    </rPh>
    <rPh sb="33" eb="35">
      <t>ジョウゲン</t>
    </rPh>
    <rPh sb="38" eb="40">
      <t>サンテイ</t>
    </rPh>
    <phoneticPr fontId="27"/>
  </si>
  <si>
    <t>外泊の初日、最終日又は帰宅時支援加算を算定している月及び長期入院時支援特別加算と同一日は算定していない</t>
    <rPh sb="0" eb="2">
      <t>ガイハク</t>
    </rPh>
    <rPh sb="3" eb="5">
      <t>ショニチ</t>
    </rPh>
    <rPh sb="6" eb="9">
      <t>サイシュウビ</t>
    </rPh>
    <rPh sb="9" eb="10">
      <t>マタ</t>
    </rPh>
    <rPh sb="11" eb="14">
      <t>キタクジ</t>
    </rPh>
    <rPh sb="14" eb="16">
      <t>シエン</t>
    </rPh>
    <rPh sb="16" eb="18">
      <t>カサン</t>
    </rPh>
    <rPh sb="19" eb="21">
      <t>サンテイ</t>
    </rPh>
    <rPh sb="25" eb="26">
      <t>ツキ</t>
    </rPh>
    <rPh sb="26" eb="27">
      <t>オヨ</t>
    </rPh>
    <rPh sb="28" eb="30">
      <t>チョウキ</t>
    </rPh>
    <rPh sb="30" eb="32">
      <t>ニュウイン</t>
    </rPh>
    <rPh sb="32" eb="33">
      <t>ジ</t>
    </rPh>
    <rPh sb="33" eb="35">
      <t>シエン</t>
    </rPh>
    <rPh sb="35" eb="37">
      <t>トクベツ</t>
    </rPh>
    <rPh sb="37" eb="39">
      <t>カサン</t>
    </rPh>
    <rPh sb="40" eb="42">
      <t>ドウイツ</t>
    </rPh>
    <rPh sb="42" eb="43">
      <t>ビ</t>
    </rPh>
    <rPh sb="44" eb="46">
      <t>サンテイ</t>
    </rPh>
    <phoneticPr fontId="27"/>
  </si>
  <si>
    <t>外泊している間、家族等との連携を図り、当該利用者の居宅における生活状況等の把握及びその内容の記録している</t>
    <rPh sb="0" eb="2">
      <t>ガイハク</t>
    </rPh>
    <rPh sb="6" eb="7">
      <t>アイダ</t>
    </rPh>
    <rPh sb="8" eb="10">
      <t>カゾク</t>
    </rPh>
    <rPh sb="10" eb="11">
      <t>トウ</t>
    </rPh>
    <rPh sb="13" eb="15">
      <t>レンケイ</t>
    </rPh>
    <rPh sb="16" eb="17">
      <t>ハカ</t>
    </rPh>
    <rPh sb="19" eb="21">
      <t>トウガイ</t>
    </rPh>
    <rPh sb="21" eb="24">
      <t>リヨウシャ</t>
    </rPh>
    <rPh sb="25" eb="27">
      <t>キョタク</t>
    </rPh>
    <rPh sb="31" eb="33">
      <t>セイカツ</t>
    </rPh>
    <rPh sb="33" eb="35">
      <t>ジョウキョウ</t>
    </rPh>
    <rPh sb="35" eb="36">
      <t>トウ</t>
    </rPh>
    <rPh sb="37" eb="39">
      <t>ハアク</t>
    </rPh>
    <rPh sb="39" eb="40">
      <t>オヨ</t>
    </rPh>
    <rPh sb="43" eb="45">
      <t>ナイヨウ</t>
    </rPh>
    <rPh sb="46" eb="48">
      <t>キロク</t>
    </rPh>
    <phoneticPr fontId="27"/>
  </si>
  <si>
    <t>地域生活移行個別支援特別加算</t>
    <rPh sb="0" eb="2">
      <t>チイキ</t>
    </rPh>
    <rPh sb="2" eb="4">
      <t>セイカツ</t>
    </rPh>
    <rPh sb="4" eb="6">
      <t>イコウ</t>
    </rPh>
    <rPh sb="6" eb="8">
      <t>コベツ</t>
    </rPh>
    <rPh sb="8" eb="10">
      <t>シエン</t>
    </rPh>
    <rPh sb="10" eb="12">
      <t>トクベツ</t>
    </rPh>
    <rPh sb="12" eb="14">
      <t>カサン</t>
    </rPh>
    <phoneticPr fontId="27"/>
  </si>
  <si>
    <t>医療観察法に基づく通院医療の利用者、刑務所出所者等に対して、地域で生活するために必要な相談援助や個別支援等を実施した</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チイキ</t>
    </rPh>
    <rPh sb="33" eb="35">
      <t>セイカツ</t>
    </rPh>
    <rPh sb="40" eb="42">
      <t>ヒツヨウ</t>
    </rPh>
    <rPh sb="43" eb="45">
      <t>ソウダン</t>
    </rPh>
    <rPh sb="45" eb="47">
      <t>エンジョ</t>
    </rPh>
    <rPh sb="48" eb="50">
      <t>コベツ</t>
    </rPh>
    <rPh sb="50" eb="52">
      <t>シエン</t>
    </rPh>
    <rPh sb="52" eb="53">
      <t>トウ</t>
    </rPh>
    <rPh sb="54" eb="56">
      <t>ジッシ</t>
    </rPh>
    <phoneticPr fontId="27"/>
  </si>
  <si>
    <t>医療観察法に基づく通院医療の利用者、刑務所出所者等の支援に関する研修が年1回以上行われている</t>
    <rPh sb="26" eb="28">
      <t>シエン</t>
    </rPh>
    <rPh sb="29" eb="30">
      <t>カン</t>
    </rPh>
    <rPh sb="32" eb="34">
      <t>ケンシュウ</t>
    </rPh>
    <rPh sb="35" eb="36">
      <t>ネン</t>
    </rPh>
    <rPh sb="37" eb="38">
      <t>カイ</t>
    </rPh>
    <rPh sb="38" eb="40">
      <t>イジョウ</t>
    </rPh>
    <rPh sb="40" eb="41">
      <t>オコナ</t>
    </rPh>
    <phoneticPr fontId="27"/>
  </si>
  <si>
    <t>精神障害者地域移行特別加算</t>
    <rPh sb="0" eb="2">
      <t>セイシン</t>
    </rPh>
    <rPh sb="2" eb="5">
      <t>ショウガイシャ</t>
    </rPh>
    <rPh sb="5" eb="7">
      <t>チイキ</t>
    </rPh>
    <rPh sb="7" eb="9">
      <t>イコウ</t>
    </rPh>
    <rPh sb="9" eb="11">
      <t>トクベツ</t>
    </rPh>
    <rPh sb="11" eb="13">
      <t>カサン</t>
    </rPh>
    <phoneticPr fontId="27"/>
  </si>
  <si>
    <t>精神科病院に1年以上入院し、退院してから1年以内の精神障害者に対して、地域で生活するために必要な相談援助や個別支援等を社会福祉士、精神保健福祉士又は公認心理師等が行った</t>
    <rPh sb="0" eb="3">
      <t>セイシンカ</t>
    </rPh>
    <rPh sb="3" eb="5">
      <t>ビョウイン</t>
    </rPh>
    <rPh sb="7" eb="10">
      <t>ネンイジョウ</t>
    </rPh>
    <rPh sb="10" eb="12">
      <t>ニュウイン</t>
    </rPh>
    <rPh sb="25" eb="27">
      <t>セイシン</t>
    </rPh>
    <rPh sb="27" eb="30">
      <t>ショウガイシャ</t>
    </rPh>
    <rPh sb="31" eb="32">
      <t>タイ</t>
    </rPh>
    <rPh sb="35" eb="37">
      <t>チイキ</t>
    </rPh>
    <rPh sb="38" eb="40">
      <t>セイカツ</t>
    </rPh>
    <rPh sb="45" eb="47">
      <t>ヒツヨウ</t>
    </rPh>
    <rPh sb="48" eb="50">
      <t>ソウダン</t>
    </rPh>
    <rPh sb="50" eb="52">
      <t>エンジョ</t>
    </rPh>
    <rPh sb="53" eb="55">
      <t>コベツ</t>
    </rPh>
    <rPh sb="55" eb="57">
      <t>シエン</t>
    </rPh>
    <rPh sb="57" eb="58">
      <t>トウ</t>
    </rPh>
    <rPh sb="79" eb="80">
      <t>トウ</t>
    </rPh>
    <rPh sb="81" eb="82">
      <t>オコナ</t>
    </rPh>
    <phoneticPr fontId="27"/>
  </si>
  <si>
    <t>主たる対象とする障害の種類に精神障害者を含み、かつ、社会福祉士、精神保健福祉士又は公認心理師等である従業者を1人以上配置するとして届け出ている</t>
    <rPh sb="0" eb="1">
      <t>シュ</t>
    </rPh>
    <rPh sb="3" eb="5">
      <t>タイショウ</t>
    </rPh>
    <rPh sb="8" eb="10">
      <t>ショウガイ</t>
    </rPh>
    <rPh sb="11" eb="13">
      <t>シュルイ</t>
    </rPh>
    <rPh sb="14" eb="16">
      <t>セイシン</t>
    </rPh>
    <rPh sb="16" eb="19">
      <t>ショウガイシャ</t>
    </rPh>
    <rPh sb="20" eb="21">
      <t>フク</t>
    </rPh>
    <rPh sb="26" eb="28">
      <t>シャカイ</t>
    </rPh>
    <rPh sb="28" eb="30">
      <t>フクシ</t>
    </rPh>
    <rPh sb="30" eb="31">
      <t>シ</t>
    </rPh>
    <rPh sb="32" eb="40">
      <t>セイシンホケンフクシシマタ</t>
    </rPh>
    <rPh sb="41" eb="46">
      <t>コウニンシンリシ</t>
    </rPh>
    <rPh sb="46" eb="47">
      <t>トウ</t>
    </rPh>
    <rPh sb="50" eb="53">
      <t>ジュウギョウシャ</t>
    </rPh>
    <rPh sb="55" eb="58">
      <t>ニンイジョウ</t>
    </rPh>
    <rPh sb="58" eb="60">
      <t>ハイチ</t>
    </rPh>
    <rPh sb="65" eb="66">
      <t>トド</t>
    </rPh>
    <rPh sb="67" eb="68">
      <t>デ</t>
    </rPh>
    <phoneticPr fontId="27"/>
  </si>
  <si>
    <t>医療観察法に基づく通院医療の利用者、刑務所出所者等の支援に関する研修が年1回以上実施している</t>
    <rPh sb="26" eb="28">
      <t>シエン</t>
    </rPh>
    <rPh sb="29" eb="30">
      <t>カン</t>
    </rPh>
    <rPh sb="32" eb="34">
      <t>ケンシュウ</t>
    </rPh>
    <rPh sb="35" eb="36">
      <t>ネン</t>
    </rPh>
    <rPh sb="37" eb="40">
      <t>カイイジョウ</t>
    </rPh>
    <rPh sb="38" eb="40">
      <t>イジョウ</t>
    </rPh>
    <rPh sb="40" eb="42">
      <t>ジッシ</t>
    </rPh>
    <phoneticPr fontId="27"/>
  </si>
  <si>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27"/>
  </si>
  <si>
    <t>指定障害者支援施設に1年以上入所し、退所してから1年以内の強度行動障害を有する者に対して、地域で生活するために必要な相談援助や個別支援等を強度行動障害支援者養成研修修了者が実施した</t>
    <rPh sb="0" eb="2">
      <t>シテイ</t>
    </rPh>
    <rPh sb="2" eb="5">
      <t>ショウガイシャ</t>
    </rPh>
    <rPh sb="5" eb="7">
      <t>シエン</t>
    </rPh>
    <rPh sb="7" eb="9">
      <t>シセツ</t>
    </rPh>
    <rPh sb="11" eb="14">
      <t>ネンイジョウ</t>
    </rPh>
    <rPh sb="14" eb="16">
      <t>ニュウショ</t>
    </rPh>
    <rPh sb="18" eb="20">
      <t>タイショ</t>
    </rPh>
    <rPh sb="29" eb="31">
      <t>キョウド</t>
    </rPh>
    <rPh sb="31" eb="33">
      <t>コウドウ</t>
    </rPh>
    <rPh sb="33" eb="35">
      <t>ショウガイ</t>
    </rPh>
    <rPh sb="36" eb="37">
      <t>ユウ</t>
    </rPh>
    <rPh sb="39" eb="40">
      <t>モノ</t>
    </rPh>
    <rPh sb="41" eb="42">
      <t>タイ</t>
    </rPh>
    <rPh sb="45" eb="47">
      <t>チイキ</t>
    </rPh>
    <rPh sb="48" eb="50">
      <t>セイカツ</t>
    </rPh>
    <rPh sb="55" eb="57">
      <t>ヒツヨウ</t>
    </rPh>
    <rPh sb="58" eb="60">
      <t>ソウダン</t>
    </rPh>
    <rPh sb="60" eb="62">
      <t>エンジョ</t>
    </rPh>
    <rPh sb="63" eb="65">
      <t>コベツ</t>
    </rPh>
    <rPh sb="65" eb="67">
      <t>シエン</t>
    </rPh>
    <rPh sb="67" eb="68">
      <t>トウ</t>
    </rPh>
    <rPh sb="69" eb="71">
      <t>キョウド</t>
    </rPh>
    <rPh sb="71" eb="73">
      <t>コウドウ</t>
    </rPh>
    <rPh sb="73" eb="75">
      <t>ショウガイ</t>
    </rPh>
    <rPh sb="75" eb="77">
      <t>シエン</t>
    </rPh>
    <rPh sb="77" eb="78">
      <t>シャ</t>
    </rPh>
    <rPh sb="78" eb="80">
      <t>ヨウセイ</t>
    </rPh>
    <rPh sb="80" eb="82">
      <t>ケンシュウ</t>
    </rPh>
    <rPh sb="82" eb="85">
      <t>シュウリョウシャ</t>
    </rPh>
    <rPh sb="86" eb="88">
      <t>ジッシ</t>
    </rPh>
    <phoneticPr fontId="27"/>
  </si>
  <si>
    <t>サービス管理者責任者又は生活支援員のうち、強度行動障害支援者養成研修修了者又は行動援護従業者養成研修(実践研修)修了者を1人以上配置するとして届け出ている</t>
    <rPh sb="4" eb="6">
      <t>カンリ</t>
    </rPh>
    <rPh sb="6" eb="7">
      <t>シャ</t>
    </rPh>
    <rPh sb="7" eb="10">
      <t>セキニンシャ</t>
    </rPh>
    <rPh sb="10" eb="11">
      <t>マタ</t>
    </rPh>
    <rPh sb="12" eb="14">
      <t>セイカツ</t>
    </rPh>
    <rPh sb="14" eb="16">
      <t>シエン</t>
    </rPh>
    <rPh sb="16" eb="17">
      <t>イン</t>
    </rPh>
    <rPh sb="21" eb="27">
      <t>キョウドコウドウショウガイ</t>
    </rPh>
    <rPh sb="27" eb="29">
      <t>シエン</t>
    </rPh>
    <rPh sb="29" eb="30">
      <t>シャ</t>
    </rPh>
    <rPh sb="30" eb="32">
      <t>ヨウセイ</t>
    </rPh>
    <rPh sb="32" eb="34">
      <t>ケンシュウ</t>
    </rPh>
    <rPh sb="34" eb="37">
      <t>シュウリョウシャ</t>
    </rPh>
    <rPh sb="37" eb="38">
      <t>マタ</t>
    </rPh>
    <rPh sb="39" eb="41">
      <t>コウドウ</t>
    </rPh>
    <rPh sb="41" eb="43">
      <t>エンゴ</t>
    </rPh>
    <rPh sb="43" eb="46">
      <t>ジュウギョウシャ</t>
    </rPh>
    <rPh sb="46" eb="48">
      <t>ヨウセイ</t>
    </rPh>
    <rPh sb="48" eb="50">
      <t>ケンシュウ</t>
    </rPh>
    <rPh sb="51" eb="53">
      <t>ジッセン</t>
    </rPh>
    <rPh sb="53" eb="55">
      <t>ケンシュウ</t>
    </rPh>
    <rPh sb="56" eb="59">
      <t>シュウリョウシャ</t>
    </rPh>
    <rPh sb="61" eb="64">
      <t>ニンイジョウ</t>
    </rPh>
    <rPh sb="64" eb="66">
      <t>ハイチ</t>
    </rPh>
    <rPh sb="71" eb="72">
      <t>トド</t>
    </rPh>
    <rPh sb="73" eb="74">
      <t>デ</t>
    </rPh>
    <phoneticPr fontId="27"/>
  </si>
  <si>
    <t>生活支援員のうち、強度行動障害支援者養成研修(基礎研修)修了者又は行動障害従業者養成研修修了者の割合が20％以上であるとして届け出ている</t>
    <rPh sb="0" eb="2">
      <t>セイカツ</t>
    </rPh>
    <rPh sb="2" eb="4">
      <t>シエン</t>
    </rPh>
    <rPh sb="4" eb="5">
      <t>イン</t>
    </rPh>
    <rPh sb="9" eb="15">
      <t>キョウドコウドウショウガイ</t>
    </rPh>
    <rPh sb="15" eb="17">
      <t>シエン</t>
    </rPh>
    <rPh sb="17" eb="18">
      <t>シャ</t>
    </rPh>
    <rPh sb="18" eb="20">
      <t>ヨウセイ</t>
    </rPh>
    <rPh sb="20" eb="22">
      <t>ケンシュウ</t>
    </rPh>
    <rPh sb="23" eb="25">
      <t>キソ</t>
    </rPh>
    <rPh sb="25" eb="27">
      <t>ケンシュウ</t>
    </rPh>
    <rPh sb="28" eb="31">
      <t>シュウリョウシャ</t>
    </rPh>
    <rPh sb="31" eb="32">
      <t>マタ</t>
    </rPh>
    <rPh sb="33" eb="35">
      <t>コウドウ</t>
    </rPh>
    <rPh sb="35" eb="37">
      <t>ショウガイ</t>
    </rPh>
    <rPh sb="37" eb="40">
      <t>ジュウギョウシャ</t>
    </rPh>
    <rPh sb="40" eb="42">
      <t>ヨウセイ</t>
    </rPh>
    <rPh sb="42" eb="44">
      <t>ケンシュウ</t>
    </rPh>
    <rPh sb="44" eb="47">
      <t>シュウリョウシャ</t>
    </rPh>
    <rPh sb="48" eb="50">
      <t>ワリアイ</t>
    </rPh>
    <rPh sb="54" eb="56">
      <t>イジョウ</t>
    </rPh>
    <phoneticPr fontId="27"/>
  </si>
  <si>
    <t>強度行動障害者体験利用加算</t>
    <rPh sb="0" eb="2">
      <t>キョウド</t>
    </rPh>
    <rPh sb="2" eb="4">
      <t>コウドウ</t>
    </rPh>
    <rPh sb="4" eb="6">
      <t>ショウガイ</t>
    </rPh>
    <rPh sb="6" eb="7">
      <t>シャ</t>
    </rPh>
    <rPh sb="7" eb="9">
      <t>タイケン</t>
    </rPh>
    <rPh sb="9" eb="11">
      <t>リヨウ</t>
    </rPh>
    <rPh sb="11" eb="13">
      <t>カサン</t>
    </rPh>
    <phoneticPr fontId="27"/>
  </si>
  <si>
    <t>行動関連項目合計点数が10点以上の者が、指定共同生活援助又は日中サービス支援型指定共同生活援助を体験的に利用している</t>
    <phoneticPr fontId="2"/>
  </si>
  <si>
    <t>医療連携体制加算</t>
    <rPh sb="0" eb="2">
      <t>イリョウ</t>
    </rPh>
    <rPh sb="2" eb="4">
      <t>レンケイ</t>
    </rPh>
    <rPh sb="4" eb="6">
      <t>タイセイ</t>
    </rPh>
    <rPh sb="6" eb="8">
      <t>カサン</t>
    </rPh>
    <phoneticPr fontId="27"/>
  </si>
  <si>
    <t>医療機関等との連携により、看護職員が事業所を訪問して利用者8人を限度として1時間未満の看護を行った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リヨウ</t>
    </rPh>
    <rPh sb="28" eb="29">
      <t>シャ</t>
    </rPh>
    <rPh sb="30" eb="31">
      <t>ニン</t>
    </rPh>
    <rPh sb="32" eb="34">
      <t>ゲンド</t>
    </rPh>
    <rPh sb="38" eb="40">
      <t>ジカン</t>
    </rPh>
    <rPh sb="40" eb="42">
      <t>ミマン</t>
    </rPh>
    <rPh sb="43" eb="45">
      <t>カンゴ</t>
    </rPh>
    <rPh sb="46" eb="47">
      <t>オコナ</t>
    </rPh>
    <phoneticPr fontId="27"/>
  </si>
  <si>
    <t>看護職員配置加算及び医療的ケア対応支援加算を算定していない</t>
    <rPh sb="0" eb="2">
      <t>カンゴ</t>
    </rPh>
    <rPh sb="2" eb="4">
      <t>ショクイン</t>
    </rPh>
    <rPh sb="4" eb="6">
      <t>ハイチ</t>
    </rPh>
    <rPh sb="6" eb="8">
      <t>カサン</t>
    </rPh>
    <rPh sb="8" eb="9">
      <t>オヨ</t>
    </rPh>
    <rPh sb="10" eb="13">
      <t>イリョウテキ</t>
    </rPh>
    <rPh sb="15" eb="17">
      <t>タイオウ</t>
    </rPh>
    <rPh sb="17" eb="19">
      <t>シエン</t>
    </rPh>
    <rPh sb="19" eb="21">
      <t>カサン</t>
    </rPh>
    <rPh sb="22" eb="24">
      <t>サンテイ</t>
    </rPh>
    <phoneticPr fontId="2"/>
  </si>
  <si>
    <t>医療機関等との連携により、看護職員が事業所を訪問して利用者8人を限度として1時間以上2時間未満看護を行った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ジカン</t>
    </rPh>
    <rPh sb="45" eb="47">
      <t>ミマン</t>
    </rPh>
    <rPh sb="47" eb="49">
      <t>カンゴ</t>
    </rPh>
    <rPh sb="50" eb="51">
      <t>オコナ</t>
    </rPh>
    <phoneticPr fontId="27"/>
  </si>
  <si>
    <t>看護職員配置加算及び医療的ケア対応支援加算を算定していない</t>
    <phoneticPr fontId="2"/>
  </si>
  <si>
    <t>医療機関等との連携により、看護職員が事業所を訪問して利用者8人を限度として2時間以上の看護を行った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カンゴ</t>
    </rPh>
    <rPh sb="46" eb="47">
      <t>オコナ</t>
    </rPh>
    <phoneticPr fontId="27"/>
  </si>
  <si>
    <t>Ⅳ</t>
    <phoneticPr fontId="27"/>
  </si>
  <si>
    <t>医療機関等との連携により、看護職員が事業所を訪問して利用者8人を限度として厚生労働大臣が定めるスコア表に掲げる医療行為を必要する利用者等に対して看護を行った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7" eb="43">
      <t>コウセイロウドウダイジン</t>
    </rPh>
    <rPh sb="44" eb="45">
      <t>サダ</t>
    </rPh>
    <rPh sb="50" eb="51">
      <t>ヒョウ</t>
    </rPh>
    <rPh sb="52" eb="53">
      <t>カカ</t>
    </rPh>
    <rPh sb="55" eb="59">
      <t>イリョウコウイ</t>
    </rPh>
    <rPh sb="60" eb="62">
      <t>ヒツヨウ</t>
    </rPh>
    <rPh sb="64" eb="67">
      <t>リヨウシャ</t>
    </rPh>
    <rPh sb="67" eb="68">
      <t>トウ</t>
    </rPh>
    <rPh sb="69" eb="70">
      <t>タイ</t>
    </rPh>
    <rPh sb="72" eb="74">
      <t>カンゴ</t>
    </rPh>
    <rPh sb="75" eb="76">
      <t>オコナ</t>
    </rPh>
    <phoneticPr fontId="27"/>
  </si>
  <si>
    <t>医療連携体制加算Ⅰ～Ⅲを算定していない</t>
  </si>
  <si>
    <t>医療機関等との連携により、看護職員が事業所を訪問して認定特定行為業務従事者に喀痰吸引等に係る指導を行った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ニンテイ</t>
    </rPh>
    <rPh sb="28" eb="30">
      <t>トクテイ</t>
    </rPh>
    <rPh sb="30" eb="32">
      <t>コウイ</t>
    </rPh>
    <rPh sb="32" eb="34">
      <t>ギョウム</t>
    </rPh>
    <rPh sb="34" eb="37">
      <t>ジュウジシャ</t>
    </rPh>
    <rPh sb="38" eb="40">
      <t>カクタン</t>
    </rPh>
    <rPh sb="40" eb="42">
      <t>キュウイン</t>
    </rPh>
    <rPh sb="42" eb="43">
      <t>トウ</t>
    </rPh>
    <rPh sb="44" eb="45">
      <t>カカ</t>
    </rPh>
    <rPh sb="46" eb="48">
      <t>シドウ</t>
    </rPh>
    <rPh sb="49" eb="50">
      <t>オコナ</t>
    </rPh>
    <phoneticPr fontId="27"/>
  </si>
  <si>
    <t>医療機関等との連携により、看護職員が事業所を訪問して認定特定行為業務従事者に喀痰吸引等に係る指導を行った</t>
    <phoneticPr fontId="27"/>
  </si>
  <si>
    <t>看護職員配置加算及び医療的ケア対応支援加算を算定していない</t>
    <phoneticPr fontId="27"/>
  </si>
  <si>
    <t>医療連携体制加算Ⅰ～Ⅵを算定していない</t>
    <rPh sb="0" eb="2">
      <t>イリョウ</t>
    </rPh>
    <rPh sb="2" eb="4">
      <t>レンケイ</t>
    </rPh>
    <rPh sb="4" eb="6">
      <t>タイセイ</t>
    </rPh>
    <rPh sb="6" eb="8">
      <t>カサン</t>
    </rPh>
    <rPh sb="12" eb="14">
      <t>サンテイ</t>
    </rPh>
    <phoneticPr fontId="27"/>
  </si>
  <si>
    <t>Ⅶ</t>
    <phoneticPr fontId="27"/>
  </si>
  <si>
    <t>訪問看護ステーション等との連携により、看護師を１名以上確保している</t>
    <rPh sb="0" eb="4">
      <t>ホウモンカンゴ</t>
    </rPh>
    <rPh sb="10" eb="11">
      <t>トウ</t>
    </rPh>
    <rPh sb="13" eb="15">
      <t>レンケイ</t>
    </rPh>
    <rPh sb="19" eb="22">
      <t>カンゴシ</t>
    </rPh>
    <rPh sb="24" eb="27">
      <t>メイイジョウ</t>
    </rPh>
    <rPh sb="27" eb="29">
      <t>カクホ</t>
    </rPh>
    <phoneticPr fontId="27"/>
  </si>
  <si>
    <t>看護師により24時間連絡できる体制が確保されている</t>
    <rPh sb="0" eb="3">
      <t>カンゴシ</t>
    </rPh>
    <rPh sb="8" eb="10">
      <t>ジカン</t>
    </rPh>
    <rPh sb="10" eb="12">
      <t>レンラク</t>
    </rPh>
    <rPh sb="15" eb="17">
      <t>タイセイ</t>
    </rPh>
    <rPh sb="18" eb="20">
      <t>カクホ</t>
    </rPh>
    <phoneticPr fontId="27"/>
  </si>
  <si>
    <t>重度化した場合の対応に係る指針を定め、入居の際に、利用者又は家族等に説明し同意を得ている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0" eb="32">
      <t>カゾク</t>
    </rPh>
    <rPh sb="32" eb="33">
      <t>トウ</t>
    </rPh>
    <rPh sb="34" eb="36">
      <t>セツメイ</t>
    </rPh>
    <rPh sb="37" eb="39">
      <t>ドウイ</t>
    </rPh>
    <rPh sb="40" eb="41">
      <t>エ</t>
    </rPh>
    <phoneticPr fontId="27"/>
  </si>
  <si>
    <t>通勤者生活支援加算</t>
    <rPh sb="0" eb="3">
      <t>ツウキンシャ</t>
    </rPh>
    <rPh sb="3" eb="5">
      <t>セイカツ</t>
    </rPh>
    <rPh sb="5" eb="7">
      <t>シエン</t>
    </rPh>
    <rPh sb="7" eb="9">
      <t>カサン</t>
    </rPh>
    <phoneticPr fontId="27"/>
  </si>
  <si>
    <t>主に日中において、職場での対人関係の調整や相談・助言及び金銭管理についての指導等日常生活上の支援を実施している</t>
    <rPh sb="0" eb="1">
      <t>オモ</t>
    </rPh>
    <rPh sb="2" eb="4">
      <t>ニッチュウ</t>
    </rPh>
    <rPh sb="9" eb="11">
      <t>ショクバ</t>
    </rPh>
    <rPh sb="13" eb="15">
      <t>タイジン</t>
    </rPh>
    <rPh sb="15" eb="17">
      <t>カンケイ</t>
    </rPh>
    <rPh sb="18" eb="20">
      <t>チョウセイ</t>
    </rPh>
    <rPh sb="21" eb="23">
      <t>ソウダン</t>
    </rPh>
    <rPh sb="24" eb="26">
      <t>ジョゲン</t>
    </rPh>
    <rPh sb="26" eb="27">
      <t>オヨ</t>
    </rPh>
    <rPh sb="28" eb="30">
      <t>キンセン</t>
    </rPh>
    <rPh sb="30" eb="32">
      <t>カンリ</t>
    </rPh>
    <rPh sb="37" eb="39">
      <t>シドウ</t>
    </rPh>
    <rPh sb="39" eb="40">
      <t>トウ</t>
    </rPh>
    <rPh sb="40" eb="42">
      <t>ニチジョウ</t>
    </rPh>
    <rPh sb="42" eb="44">
      <t>セイカツ</t>
    </rPh>
    <rPh sb="44" eb="45">
      <t>ジョウ</t>
    </rPh>
    <rPh sb="46" eb="48">
      <t>シエン</t>
    </rPh>
    <rPh sb="49" eb="51">
      <t>ジッシ</t>
    </rPh>
    <phoneticPr fontId="34"/>
  </si>
  <si>
    <t>共同生活援助の利用者のうち、50％以上の者が通常の事業所に雇用されている（移行支援、継続支援A型・B型の利用者は除く）として届け出ている</t>
    <rPh sb="0" eb="6">
      <t>キョウドウセイカツエンジョ</t>
    </rPh>
    <rPh sb="7" eb="10">
      <t>リヨウシャ</t>
    </rPh>
    <rPh sb="17" eb="19">
      <t>イジョウ</t>
    </rPh>
    <rPh sb="20" eb="21">
      <t>モノ</t>
    </rPh>
    <rPh sb="22" eb="24">
      <t>ツウジョウ</t>
    </rPh>
    <rPh sb="25" eb="28">
      <t>ジギョウショ</t>
    </rPh>
    <rPh sb="29" eb="31">
      <t>コヨウ</t>
    </rPh>
    <rPh sb="37" eb="39">
      <t>イコウ</t>
    </rPh>
    <rPh sb="39" eb="41">
      <t>シエン</t>
    </rPh>
    <rPh sb="42" eb="44">
      <t>ケイゾク</t>
    </rPh>
    <rPh sb="44" eb="46">
      <t>シエン</t>
    </rPh>
    <rPh sb="47" eb="48">
      <t>ガタ</t>
    </rPh>
    <rPh sb="50" eb="51">
      <t>ガタ</t>
    </rPh>
    <rPh sb="52" eb="55">
      <t>リヨウシャ</t>
    </rPh>
    <rPh sb="56" eb="57">
      <t>ノゾ</t>
    </rPh>
    <rPh sb="62" eb="63">
      <t>トド</t>
    </rPh>
    <rPh sb="64" eb="65">
      <t>デ</t>
    </rPh>
    <phoneticPr fontId="27"/>
  </si>
  <si>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2"/>
  </si>
  <si>
    <t>感染対策を担当する者が、医療機関等が行う院内感染対策に関する研修又は訓練に少なくとも1年に1回以上参加し、指導及び助言を受けている</t>
    <phoneticPr fontId="2"/>
  </si>
  <si>
    <t>第二種協定指定医療機関（診療所及び病院に限る）との間で、新興感染症の発生時等の対応を行う体制を確保している</t>
    <rPh sb="12" eb="15">
      <t>シンリョウジョ</t>
    </rPh>
    <rPh sb="15" eb="16">
      <t>オヨ</t>
    </rPh>
    <rPh sb="17" eb="19">
      <t>ビョウイン</t>
    </rPh>
    <rPh sb="20" eb="21">
      <t>カギ</t>
    </rPh>
    <phoneticPr fontId="2"/>
  </si>
  <si>
    <t>季節性インフルエンザやノロウイルス感染症、新型コロナウイルス感染症など特に流行を起こしやすい感染症について、協力医療機関等と連携し、感染した所者に対して適切に医療が提供される体制が構築されている</t>
    <phoneticPr fontId="2"/>
  </si>
  <si>
    <t>感染対策向上加算に係る届出を行った医療機関から、少なくとも3年に1回以上、施設内で感染者が発生した場合の感染制御等に係る実地指導を受けている</t>
    <phoneticPr fontId="2"/>
  </si>
  <si>
    <t>実地指導については、感染対策向上加算に係る届出を行った医療機関において設置された感染制御チームの専任の医師又は看護師等が行っている</t>
    <phoneticPr fontId="2"/>
  </si>
  <si>
    <t>新興感染症等施設療養加算
※令和6年4月時点では指定されている感染症はない</t>
    <rPh sb="15" eb="17">
      <t>レイワ</t>
    </rPh>
    <rPh sb="18" eb="19">
      <t>ネン</t>
    </rPh>
    <rPh sb="20" eb="21">
      <t>ガツ</t>
    </rPh>
    <rPh sb="21" eb="23">
      <t>ジテン</t>
    </rPh>
    <rPh sb="25" eb="27">
      <t>シテイ</t>
    </rPh>
    <rPh sb="32" eb="35">
      <t>カンセンショウ</t>
    </rPh>
    <phoneticPr fontId="2"/>
  </si>
  <si>
    <t>新興感染症のパンデミック発生時等において、必要な感染対策や医療機関との連携体制を確保した上で感染した障害者の療養を施設内で行う場合に算定している</t>
    <rPh sb="63" eb="65">
      <t>バアイ</t>
    </rPh>
    <rPh sb="66" eb="68">
      <t>サンテイ</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</si>
  <si>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7"/>
  </si>
  <si>
    <t>変更現金</t>
    <rPh sb="0" eb="2">
      <t>ヘンコウ</t>
    </rPh>
    <rPh sb="2" eb="4">
      <t>ゲンキン</t>
    </rPh>
    <phoneticPr fontId="27"/>
  </si>
  <si>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7"/>
  </si>
  <si>
    <t>①月額賃金改善要件Ⅰ</t>
    <rPh sb="1" eb="2">
      <t>ツキ</t>
    </rPh>
    <rPh sb="2" eb="3">
      <t>ガク</t>
    </rPh>
    <rPh sb="3" eb="9">
      <t>チンギンカイゼンヨウケン</t>
    </rPh>
    <phoneticPr fontId="27"/>
  </si>
  <si>
    <t>②月額賃金改善要件Ⅱ</t>
    <rPh sb="1" eb="2">
      <t>ツキ</t>
    </rPh>
    <rPh sb="2" eb="3">
      <t>ガク</t>
    </rPh>
    <rPh sb="3" eb="9">
      <t>チンギンカイゼンヨウケン</t>
    </rPh>
    <phoneticPr fontId="27"/>
  </si>
  <si>
    <t>③キャリアパス要件Ⅰ</t>
    <rPh sb="7" eb="9">
      <t>ヨウケン</t>
    </rPh>
    <phoneticPr fontId="27"/>
  </si>
  <si>
    <t>④キャリアパス要件Ⅱ</t>
    <rPh sb="7" eb="9">
      <t>ヨウケン</t>
    </rPh>
    <phoneticPr fontId="27"/>
  </si>
  <si>
    <t>⑤キャリアパス要件Ⅲ</t>
    <rPh sb="7" eb="9">
      <t>ヨウケン</t>
    </rPh>
    <phoneticPr fontId="27"/>
  </si>
  <si>
    <t>⑥キャリアパス要件Ⅳ</t>
    <rPh sb="7" eb="9">
      <t>ヨウケン</t>
    </rPh>
    <phoneticPr fontId="27"/>
  </si>
  <si>
    <t>⑦キャリアパス要件Ⅴ</t>
    <rPh sb="7" eb="9">
      <t>ヨウケン</t>
    </rPh>
    <phoneticPr fontId="27"/>
  </si>
  <si>
    <t>⑧職場環境改善等要件</t>
    <rPh sb="1" eb="5">
      <t>ショクバカンキョウ</t>
    </rPh>
    <rPh sb="5" eb="7">
      <t>カイゼン</t>
    </rPh>
    <rPh sb="7" eb="8">
      <t>トウ</t>
    </rPh>
    <rPh sb="8" eb="10">
      <t>ヨウケン</t>
    </rPh>
    <phoneticPr fontId="27"/>
  </si>
  <si>
    <t>表３に掲げる旧３加算の算定状況</t>
    <rPh sb="0" eb="1">
      <t>ヒョウ</t>
    </rPh>
    <rPh sb="3" eb="4">
      <t>カカ</t>
    </rPh>
    <rPh sb="6" eb="7">
      <t>キュウ</t>
    </rPh>
    <rPh sb="8" eb="10">
      <t>カサン</t>
    </rPh>
    <rPh sb="11" eb="13">
      <t>サンテイ</t>
    </rPh>
    <rPh sb="13" eb="15">
      <t>ジョウキョウ</t>
    </rPh>
    <phoneticPr fontId="27"/>
  </si>
  <si>
    <t>※　点検内容は加算等の要件を簡易的にまとめたものです。各加算等の詳細な要件は報酬告示や留意事項通知等を確認のうえ点検ください。
※　直接記入の場合は処遇改善加算（Ⅰ）～（Ⅴ）のうち算定しているものを記入し、点検をしてください。</t>
    <phoneticPr fontId="2"/>
  </si>
  <si>
    <t>新加算Ⅳの1/2以上の月額賃金改善</t>
    <rPh sb="0" eb="1">
      <t>シン</t>
    </rPh>
    <rPh sb="1" eb="3">
      <t>カサン</t>
    </rPh>
    <rPh sb="8" eb="10">
      <t>イジョウ</t>
    </rPh>
    <rPh sb="11" eb="12">
      <t>ツキ</t>
    </rPh>
    <rPh sb="12" eb="13">
      <t>ガク</t>
    </rPh>
    <rPh sb="13" eb="15">
      <t>チンギン</t>
    </rPh>
    <rPh sb="15" eb="17">
      <t>カイゼン</t>
    </rPh>
    <phoneticPr fontId="27"/>
  </si>
  <si>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7"/>
  </si>
  <si>
    <t>任用要件・賃金体系の整備等</t>
    <rPh sb="0" eb="2">
      <t>ニンヨウ</t>
    </rPh>
    <rPh sb="2" eb="4">
      <t>ヨウケン</t>
    </rPh>
    <rPh sb="5" eb="7">
      <t>チンギン</t>
    </rPh>
    <rPh sb="7" eb="9">
      <t>タイケイ</t>
    </rPh>
    <rPh sb="10" eb="12">
      <t>セイビ</t>
    </rPh>
    <rPh sb="12" eb="13">
      <t>トウ</t>
    </rPh>
    <phoneticPr fontId="27"/>
  </si>
  <si>
    <t>研修の実施等</t>
    <rPh sb="0" eb="2">
      <t>ケンシュウ</t>
    </rPh>
    <rPh sb="3" eb="5">
      <t>ジッシ</t>
    </rPh>
    <rPh sb="5" eb="6">
      <t>トウ</t>
    </rPh>
    <phoneticPr fontId="27"/>
  </si>
  <si>
    <t>昇給の仕組みの整備等</t>
    <rPh sb="0" eb="2">
      <t>ショウキュウ</t>
    </rPh>
    <rPh sb="3" eb="5">
      <t>シク</t>
    </rPh>
    <rPh sb="7" eb="9">
      <t>セイビ</t>
    </rPh>
    <rPh sb="9" eb="10">
      <t>トウ</t>
    </rPh>
    <phoneticPr fontId="27"/>
  </si>
  <si>
    <t>改善後の賃金要件（8万円又は400万円一人以上）</t>
    <rPh sb="0" eb="2">
      <t>カイゼン</t>
    </rPh>
    <rPh sb="2" eb="3">
      <t>ゴ</t>
    </rPh>
    <rPh sb="4" eb="6">
      <t>チンギン</t>
    </rPh>
    <rPh sb="6" eb="8">
      <t>ヨウケン</t>
    </rPh>
    <rPh sb="10" eb="12">
      <t>マンエン</t>
    </rPh>
    <rPh sb="12" eb="13">
      <t>マタ</t>
    </rPh>
    <rPh sb="17" eb="19">
      <t>マンエン</t>
    </rPh>
    <rPh sb="19" eb="21">
      <t>ヒトリ</t>
    </rPh>
    <rPh sb="21" eb="23">
      <t>イジョウ</t>
    </rPh>
    <phoneticPr fontId="27"/>
  </si>
  <si>
    <t>配置等要件</t>
    <rPh sb="0" eb="2">
      <t>ハイチ</t>
    </rPh>
    <rPh sb="2" eb="3">
      <t>トウ</t>
    </rPh>
    <rPh sb="3" eb="5">
      <t>ヨウケン</t>
    </rPh>
    <phoneticPr fontId="27"/>
  </si>
  <si>
    <t>職場環境全体で1</t>
    <rPh sb="0" eb="2">
      <t>ショクバ</t>
    </rPh>
    <rPh sb="2" eb="4">
      <t>カンキョウ</t>
    </rPh>
    <rPh sb="4" eb="6">
      <t>ゼンタイ</t>
    </rPh>
    <phoneticPr fontId="27"/>
  </si>
  <si>
    <t>３つの区分を選択し、それぞれ１</t>
    <rPh sb="3" eb="5">
      <t>クブン</t>
    </rPh>
    <rPh sb="6" eb="8">
      <t>センタク</t>
    </rPh>
    <phoneticPr fontId="27"/>
  </si>
  <si>
    <t>HP掲載等を通じた見える化</t>
    <rPh sb="2" eb="4">
      <t>ケイサイ</t>
    </rPh>
    <rPh sb="4" eb="5">
      <t>トウ</t>
    </rPh>
    <rPh sb="6" eb="7">
      <t>ツウ</t>
    </rPh>
    <rPh sb="9" eb="10">
      <t>ミ</t>
    </rPh>
    <rPh sb="12" eb="13">
      <t>カ</t>
    </rPh>
    <phoneticPr fontId="27"/>
  </si>
  <si>
    <t>福祉・介護職員等処遇改善加算Ⅰ</t>
    <rPh sb="0" eb="2">
      <t>フクシ</t>
    </rPh>
    <rPh sb="3" eb="14">
      <t>カイゴショクイントウショグウカイゼンカサン</t>
    </rPh>
    <phoneticPr fontId="27"/>
  </si>
  <si>
    <t>①</t>
    <phoneticPr fontId="27"/>
  </si>
  <si>
    <t>福祉・介護職員等処遇改善加算Ⅱ</t>
    <rPh sb="0" eb="2">
      <t>フクシ</t>
    </rPh>
    <rPh sb="3" eb="14">
      <t>カイゴショクイントウショグウカイゼンカサン</t>
    </rPh>
    <phoneticPr fontId="27"/>
  </si>
  <si>
    <t>算定している加算の選択</t>
    <rPh sb="0" eb="2">
      <t>サンテイ</t>
    </rPh>
    <rPh sb="6" eb="8">
      <t>カサン</t>
    </rPh>
    <rPh sb="9" eb="11">
      <t>センタク</t>
    </rPh>
    <phoneticPr fontId="27"/>
  </si>
  <si>
    <t>福祉・介護職員等処遇改善加算Ⅲ</t>
    <rPh sb="0" eb="2">
      <t>フクシ</t>
    </rPh>
    <rPh sb="3" eb="14">
      <t>カイゴショクイントウショグウカイゼンカサン</t>
    </rPh>
    <phoneticPr fontId="27"/>
  </si>
  <si>
    <t>福祉・介護職員等処遇改善加算Ⅳ</t>
    <rPh sb="0" eb="2">
      <t>フクシ</t>
    </rPh>
    <rPh sb="3" eb="14">
      <t>カイゴショクイントウショグウカイゼンカサン</t>
    </rPh>
    <phoneticPr fontId="27"/>
  </si>
  <si>
    <t>②</t>
    <phoneticPr fontId="27"/>
  </si>
  <si>
    <t>福祉・介護職員等処遇改善加算Ⅴ（1）</t>
    <rPh sb="0" eb="2">
      <t>フクシ</t>
    </rPh>
    <rPh sb="3" eb="14">
      <t>カイゴショクイントウショグウカイゼンカサン</t>
    </rPh>
    <phoneticPr fontId="27"/>
  </si>
  <si>
    <t>加算要件</t>
    <phoneticPr fontId="27"/>
  </si>
  <si>
    <t>対象</t>
    <rPh sb="0" eb="2">
      <t>タイショウ</t>
    </rPh>
    <phoneticPr fontId="2"/>
  </si>
  <si>
    <t>福祉・介護職員等処遇改善加算Ⅴ（2）</t>
    <rPh sb="0" eb="2">
      <t>フクシ</t>
    </rPh>
    <rPh sb="3" eb="14">
      <t>カイゴショクイントウショグウカイゼンカサン</t>
    </rPh>
    <phoneticPr fontId="27"/>
  </si>
  <si>
    <t>月額賃金改善要件Ⅰ
※令和７年度から適用</t>
    <rPh sb="0" eb="1">
      <t>ツキ</t>
    </rPh>
    <rPh sb="1" eb="2">
      <t>ガク</t>
    </rPh>
    <rPh sb="2" eb="4">
      <t>チンギン</t>
    </rPh>
    <rPh sb="4" eb="6">
      <t>カイゼン</t>
    </rPh>
    <rPh sb="6" eb="8">
      <t>ヨウケン</t>
    </rPh>
    <rPh sb="11" eb="13">
      <t>レイワ</t>
    </rPh>
    <rPh sb="14" eb="15">
      <t>ネン</t>
    </rPh>
    <rPh sb="15" eb="16">
      <t>ド</t>
    </rPh>
    <rPh sb="18" eb="20">
      <t>テキヨウ</t>
    </rPh>
    <phoneticPr fontId="27"/>
  </si>
  <si>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7"/>
  </si>
  <si>
    <t>福祉・介護職員等処遇改善加算Ⅴ（3）</t>
    <rPh sb="0" eb="2">
      <t>フクシ</t>
    </rPh>
    <rPh sb="3" eb="14">
      <t>カイゴショクイントウショグウカイゼンカサン</t>
    </rPh>
    <phoneticPr fontId="27"/>
  </si>
  <si>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7"/>
  </si>
  <si>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7"/>
  </si>
  <si>
    <t>福祉・介護職員等処遇改善加算Ⅴ（4）</t>
    <rPh sb="0" eb="2">
      <t>フクシ</t>
    </rPh>
    <rPh sb="3" eb="14">
      <t>カイゴショクイントウショグウカイゼンカサン</t>
    </rPh>
    <phoneticPr fontId="27"/>
  </si>
  <si>
    <t>キャリアパス要件Ⅰ
（任用要件・賃金体系）</t>
    <rPh sb="6" eb="8">
      <t>ヨウケン</t>
    </rPh>
    <rPh sb="11" eb="13">
      <t>ニンヨウ</t>
    </rPh>
    <rPh sb="13" eb="15">
      <t>ヨウケン</t>
    </rPh>
    <rPh sb="16" eb="18">
      <t>チンギン</t>
    </rPh>
    <rPh sb="18" eb="20">
      <t>タイケイ</t>
    </rPh>
    <phoneticPr fontId="27"/>
  </si>
  <si>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7"/>
  </si>
  <si>
    <t>福祉・介護職員等処遇改善加算Ⅴ（5）</t>
    <rPh sb="0" eb="2">
      <t>フクシ</t>
    </rPh>
    <rPh sb="3" eb="14">
      <t>カイゴショクイントウショグウカイゼンカサン</t>
    </rPh>
    <phoneticPr fontId="27"/>
  </si>
  <si>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7"/>
  </si>
  <si>
    <t>福祉・介護職員等処遇改善加算Ⅴ（6）</t>
    <rPh sb="0" eb="2">
      <t>フクシ</t>
    </rPh>
    <rPh sb="3" eb="14">
      <t>カイゴショクイントウショグウカイゼンカサン</t>
    </rPh>
    <phoneticPr fontId="27"/>
  </si>
  <si>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7"/>
  </si>
  <si>
    <t>福祉・介護職員等処遇改善加算Ⅴ（7）</t>
    <rPh sb="0" eb="2">
      <t>フクシ</t>
    </rPh>
    <rPh sb="3" eb="14">
      <t>カイゴショクイントウショグウカイゼンカサン</t>
    </rPh>
    <phoneticPr fontId="27"/>
  </si>
  <si>
    <t>キャリアパス要件Ⅱ
（研修の実施等）</t>
    <rPh sb="6" eb="8">
      <t>ヨウケン</t>
    </rPh>
    <rPh sb="11" eb="13">
      <t>ケンシュウ</t>
    </rPh>
    <rPh sb="14" eb="16">
      <t>ジッシ</t>
    </rPh>
    <rPh sb="16" eb="17">
      <t>トウ</t>
    </rPh>
    <phoneticPr fontId="27"/>
  </si>
  <si>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7"/>
  </si>
  <si>
    <t>福祉・介護職員等処遇改善加算Ⅴ（8）</t>
    <rPh sb="0" eb="2">
      <t>フクシ</t>
    </rPh>
    <rPh sb="3" eb="14">
      <t>カイゴショクイントウショグウカイゼンカサン</t>
    </rPh>
    <phoneticPr fontId="27"/>
  </si>
  <si>
    <t>計画に沿った研修を実施している</t>
    <rPh sb="0" eb="2">
      <t>ケイカク</t>
    </rPh>
    <rPh sb="3" eb="4">
      <t>ソ</t>
    </rPh>
    <rPh sb="6" eb="8">
      <t>ケンシュウ</t>
    </rPh>
    <rPh sb="9" eb="11">
      <t>ジッシ</t>
    </rPh>
    <phoneticPr fontId="27"/>
  </si>
  <si>
    <t>福祉・介護職員等処遇改善加算Ⅴ（9）</t>
    <rPh sb="0" eb="2">
      <t>フクシ</t>
    </rPh>
    <rPh sb="3" eb="14">
      <t>カイゴショクイントウショグウカイゼンカサン</t>
    </rPh>
    <phoneticPr fontId="27"/>
  </si>
  <si>
    <t>実施した研修等について記録を整備している</t>
    <rPh sb="0" eb="2">
      <t>ジッシ</t>
    </rPh>
    <rPh sb="4" eb="6">
      <t>ケンシュウ</t>
    </rPh>
    <rPh sb="6" eb="7">
      <t>トウ</t>
    </rPh>
    <rPh sb="11" eb="13">
      <t>キロク</t>
    </rPh>
    <rPh sb="14" eb="16">
      <t>セイビ</t>
    </rPh>
    <phoneticPr fontId="27"/>
  </si>
  <si>
    <t>福祉・介護職員等処遇改善加算Ⅴ（10）</t>
    <rPh sb="0" eb="2">
      <t>フクシ</t>
    </rPh>
    <rPh sb="3" eb="14">
      <t>カイゴショクイントウショグウカイゼンカサン</t>
    </rPh>
    <phoneticPr fontId="27"/>
  </si>
  <si>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7"/>
  </si>
  <si>
    <t>福祉・介護職員等処遇改善加算Ⅴ（11）</t>
    <rPh sb="0" eb="2">
      <t>フクシ</t>
    </rPh>
    <rPh sb="3" eb="14">
      <t>カイゴショクイントウショグウカイゼンカサン</t>
    </rPh>
    <phoneticPr fontId="27"/>
  </si>
  <si>
    <t>キャリアパス要件Ⅲ
（昇給の仕組み）</t>
    <rPh sb="6" eb="8">
      <t>ヨウケン</t>
    </rPh>
    <rPh sb="11" eb="13">
      <t>ショウキュウ</t>
    </rPh>
    <rPh sb="14" eb="16">
      <t>シク</t>
    </rPh>
    <phoneticPr fontId="27"/>
  </si>
  <si>
    <t>以下①～③のいずれかの仕組みを整備している</t>
    <rPh sb="0" eb="2">
      <t>イカ</t>
    </rPh>
    <rPh sb="11" eb="13">
      <t>シク</t>
    </rPh>
    <rPh sb="15" eb="17">
      <t>セイビ</t>
    </rPh>
    <phoneticPr fontId="27"/>
  </si>
  <si>
    <t>福祉・介護職員等処遇改善加算Ⅴ（12）</t>
    <rPh sb="0" eb="2">
      <t>フクシ</t>
    </rPh>
    <rPh sb="3" eb="14">
      <t>カイゴショクイントウショグウカイゼンカサン</t>
    </rPh>
    <phoneticPr fontId="27"/>
  </si>
  <si>
    <t>①　経験に応じて昇給する仕組みの導入</t>
    <rPh sb="2" eb="4">
      <t>ケイケン</t>
    </rPh>
    <rPh sb="5" eb="6">
      <t>オウ</t>
    </rPh>
    <rPh sb="8" eb="10">
      <t>ショウキュウ</t>
    </rPh>
    <rPh sb="12" eb="14">
      <t>シク</t>
    </rPh>
    <rPh sb="16" eb="18">
      <t>ドウニュウ</t>
    </rPh>
    <phoneticPr fontId="27"/>
  </si>
  <si>
    <t>福祉・介護職員等処遇改善加算Ⅴ（13）</t>
    <rPh sb="0" eb="2">
      <t>フクシ</t>
    </rPh>
    <rPh sb="3" eb="14">
      <t>カイゴショクイントウショグウカイゼンカサン</t>
    </rPh>
    <phoneticPr fontId="27"/>
  </si>
  <si>
    <t>②　資格等に応じて昇給する仕組みの導入</t>
    <rPh sb="2" eb="4">
      <t>シカク</t>
    </rPh>
    <rPh sb="4" eb="5">
      <t>トウ</t>
    </rPh>
    <rPh sb="6" eb="7">
      <t>オウ</t>
    </rPh>
    <rPh sb="9" eb="11">
      <t>ショウキュウ</t>
    </rPh>
    <rPh sb="13" eb="15">
      <t>シク</t>
    </rPh>
    <rPh sb="17" eb="19">
      <t>ドウニュウ</t>
    </rPh>
    <phoneticPr fontId="27"/>
  </si>
  <si>
    <t>福祉・介護職員等処遇改善加算Ⅴ（14）</t>
    <rPh sb="0" eb="2">
      <t>フクシ</t>
    </rPh>
    <rPh sb="3" eb="14">
      <t>カイゴショクイントウショグウカイゼンカサン</t>
    </rPh>
    <phoneticPr fontId="27"/>
  </si>
  <si>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7"/>
  </si>
  <si>
    <t>キャリアパス要件Ⅳ
（改善後の賃金額）</t>
    <rPh sb="6" eb="8">
      <t>ヨウケン</t>
    </rPh>
    <rPh sb="11" eb="13">
      <t>カイゼン</t>
    </rPh>
    <rPh sb="13" eb="14">
      <t>ゴ</t>
    </rPh>
    <rPh sb="15" eb="17">
      <t>チンギン</t>
    </rPh>
    <rPh sb="17" eb="18">
      <t>ガク</t>
    </rPh>
    <phoneticPr fontId="27"/>
  </si>
  <si>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7"/>
  </si>
  <si>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7"/>
  </si>
  <si>
    <t>キャリアパス要件Ⅴ
（職員等の配置）</t>
    <rPh sb="6" eb="8">
      <t>ヨウケン</t>
    </rPh>
    <rPh sb="11" eb="13">
      <t>ショクイン</t>
    </rPh>
    <rPh sb="13" eb="14">
      <t>トウ</t>
    </rPh>
    <rPh sb="15" eb="17">
      <t>ハイチ</t>
    </rPh>
    <phoneticPr fontId="27"/>
  </si>
  <si>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7"/>
  </si>
  <si>
    <t>職場環境等要件
（令和６年度中）</t>
    <rPh sb="0" eb="4">
      <t>ショクバカンキョウ</t>
    </rPh>
    <rPh sb="4" eb="5">
      <t>トウ</t>
    </rPh>
    <rPh sb="5" eb="7">
      <t>ヨウケン</t>
    </rPh>
    <rPh sb="9" eb="11">
      <t>レイワ</t>
    </rPh>
    <rPh sb="12" eb="15">
      <t>ネンドチュウ</t>
    </rPh>
    <phoneticPr fontId="27"/>
  </si>
  <si>
    <t>以下の６つの区分全体の取組のうち、１以上を実施している</t>
    <rPh sb="0" eb="2">
      <t>イカ</t>
    </rPh>
    <phoneticPr fontId="27"/>
  </si>
  <si>
    <t>以下の６つの区分のうちから３つの区分を選択し、それぞれで１つ以上取り組んでいる</t>
    <rPh sb="0" eb="2">
      <t>イカ</t>
    </rPh>
    <phoneticPr fontId="27"/>
  </si>
  <si>
    <t>HP掲載等を通じた見える化に取り組んでいる</t>
    <rPh sb="2" eb="4">
      <t>ケイサイ</t>
    </rPh>
    <rPh sb="4" eb="5">
      <t>トウ</t>
    </rPh>
    <rPh sb="6" eb="7">
      <t>ツウ</t>
    </rPh>
    <rPh sb="9" eb="10">
      <t>ミ</t>
    </rPh>
    <rPh sb="12" eb="13">
      <t>カ</t>
    </rPh>
    <rPh sb="14" eb="15">
      <t>ト</t>
    </rPh>
    <rPh sb="16" eb="17">
      <t>ク</t>
    </rPh>
    <phoneticPr fontId="27"/>
  </si>
  <si>
    <t>〔区分１〕
入職促進に向けた取組</t>
    <rPh sb="1" eb="3">
      <t>クブン</t>
    </rPh>
    <rPh sb="6" eb="8">
      <t>ニュウショク</t>
    </rPh>
    <rPh sb="8" eb="10">
      <t>ソクシン</t>
    </rPh>
    <rPh sb="11" eb="12">
      <t>ム</t>
    </rPh>
    <rPh sb="14" eb="16">
      <t>トリクミ</t>
    </rPh>
    <phoneticPr fontId="27"/>
  </si>
  <si>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7"/>
  </si>
  <si>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7"/>
  </si>
  <si>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7"/>
  </si>
  <si>
    <t>④　職業体験の受入れや地域行事への参加や主催等による職業魅力向上の取組の実施</t>
    <phoneticPr fontId="27"/>
  </si>
  <si>
    <t>〔区分２〕
資質の向上やキャリアアップに向けた支援</t>
    <rPh sb="1" eb="3">
      <t>クブン</t>
    </rPh>
    <rPh sb="6" eb="8">
      <t>シシツ</t>
    </rPh>
    <rPh sb="9" eb="11">
      <t>コウジョウ</t>
    </rPh>
    <rPh sb="20" eb="21">
      <t>ム</t>
    </rPh>
    <rPh sb="23" eb="25">
      <t>シエン</t>
    </rPh>
    <phoneticPr fontId="27"/>
  </si>
  <si>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7"/>
  </si>
  <si>
    <t>⑥　研修の受講やキャリア段位制度等と人事考課との連動によるキャリアサポート制度等の導入</t>
    <phoneticPr fontId="27"/>
  </si>
  <si>
    <t>⑦　エルダー・メンター（仕事やメンタル面のサポート等をする担当者）制度等導入</t>
    <phoneticPr fontId="27"/>
  </si>
  <si>
    <t>⑧　上位者・担当者等によるキャリア面談など、キャリアアップ・働き方等に関する定期的な相談の機会の確保</t>
    <phoneticPr fontId="27"/>
  </si>
  <si>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7"/>
  </si>
  <si>
    <t>⑨　子育てや家族等の介護等と仕事の両立を目指すための休業制度等の充実、事業所内託児施設の整備</t>
    <phoneticPr fontId="27"/>
  </si>
  <si>
    <t>⑩　職員の事情等の状況に応じた勤務シフトや短時間正規職員制度の導入、職員の希望に即した非正規職員から正規職員への転換の制度等の整備</t>
    <phoneticPr fontId="27"/>
  </si>
  <si>
    <t>⑪　有給休暇を取得しやすい雰囲気・意識作りのため、具体的な取得目標を定めた上で、取得状況を定期的に確認し、身近な上司等からの積極的な声かけ等に取り組んでいる</t>
    <phoneticPr fontId="27"/>
  </si>
  <si>
    <t>⑫　有給休暇の取得促進のため、情報共有や複数担当制等により、業務の属人化の解消、業務配分の偏りの解消に取り組んでいる</t>
    <phoneticPr fontId="27"/>
  </si>
  <si>
    <t>⑬　障害を有する者でも働きやすい職場環境の構築や勤務シフトの配慮</t>
    <phoneticPr fontId="27"/>
  </si>
  <si>
    <t>〔区分４〕
腰痛を含む心身の健康管理</t>
    <rPh sb="1" eb="3">
      <t>クブン</t>
    </rPh>
    <rPh sb="6" eb="8">
      <t>ヨウツウ</t>
    </rPh>
    <rPh sb="9" eb="10">
      <t>フク</t>
    </rPh>
    <rPh sb="11" eb="13">
      <t>シンシン</t>
    </rPh>
    <rPh sb="14" eb="16">
      <t>ケンコウ</t>
    </rPh>
    <rPh sb="16" eb="18">
      <t>カンリ</t>
    </rPh>
    <phoneticPr fontId="27"/>
  </si>
  <si>
    <t>⑭　業務や福利厚生制度、メンタルヘルス等の職員相談窓口の設置等相談体制の充実</t>
    <phoneticPr fontId="27"/>
  </si>
  <si>
    <t>⑮　短時間勤務労働者等も受診可能な健康診断・ストレスチェックや、従業者のための休憩室の設置等健康管理対策の実施</t>
    <phoneticPr fontId="27"/>
  </si>
  <si>
    <t>⑯　福祉・介護職員の身体の負担軽減のための介護技術の修得支援やリフト等の活用、職員に対する腰痛対策の研修、管理者に対する雇用管理改善の研修等の実施</t>
    <phoneticPr fontId="27"/>
  </si>
  <si>
    <t>⑰　事故・トラブルへの対応マニュアル等の作成等の体制の整備</t>
    <phoneticPr fontId="27"/>
  </si>
  <si>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7"/>
  </si>
  <si>
    <t>⑱　現場の課題の見える化（課題の抽出、課題の構造化、業務時間調査の実施等）を実施している</t>
    <phoneticPr fontId="27"/>
  </si>
  <si>
    <t>⑲　５Ｓ活動（業務管理の手法の１つ。整理・整頓・清掃・清潔・躾の頭文字をとったもの）等の実践による職場環境の整備を行っている</t>
    <phoneticPr fontId="27"/>
  </si>
  <si>
    <t>⑳　業務手順書の作成や、記録・報告様式の工夫等による情報共有や作業負担の軽減を行っている</t>
    <phoneticPr fontId="27"/>
  </si>
  <si>
    <t>㉑　業務支援ソフト（記録、情報共有、請求業務転記が不要なもの。）、情報端末（タブレット端末、スマートフォン端末等）の導入</t>
    <phoneticPr fontId="27"/>
  </si>
  <si>
    <t>㉒　介護ロボット（見守り支援、移乗支援、移動支援、排泄支援、入浴支援、介護業務支援等）又はインカム等の職員間の連絡調整の迅速化に資するＩＣＴ機器（ビジネスチャットツール含む）の導入</t>
    <phoneticPr fontId="27"/>
  </si>
  <si>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7"/>
  </si>
  <si>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7"/>
  </si>
  <si>
    <t>〔区分６〕
やりがい・働きがいの構成</t>
    <rPh sb="1" eb="3">
      <t>クブン</t>
    </rPh>
    <rPh sb="11" eb="12">
      <t>ハタラ</t>
    </rPh>
    <rPh sb="16" eb="18">
      <t>コウセイ</t>
    </rPh>
    <phoneticPr fontId="27"/>
  </si>
  <si>
    <t>㉕　ミーティング等による職場内コミュニケーションの円滑化による個々の福祉・介護職員の気づきを踏まえた勤務環境や支援内容の改善</t>
    <phoneticPr fontId="27"/>
  </si>
  <si>
    <t>㉖　地域社会への参加・包容（インクルージョン）の推進のための、モチベーション向上に資する、地域の児童・生徒や住民との交流の実施</t>
    <phoneticPr fontId="27"/>
  </si>
  <si>
    <t>㉗　利用者本位の支援方針など障害福祉や法人の理念等を定期的に学ぶ機会の提供</t>
    <phoneticPr fontId="27"/>
  </si>
  <si>
    <t>㉘　支援の好事例や、利用者やその家族からの謝意等の情報を共有する機会の提供</t>
    <phoneticPr fontId="27"/>
  </si>
  <si>
    <t>令和7年度　指導監査課</t>
    <rPh sb="0" eb="2">
      <t>レイワ</t>
    </rPh>
    <rPh sb="3" eb="4">
      <t>ネン</t>
    </rPh>
    <rPh sb="4" eb="5">
      <t>ド</t>
    </rPh>
    <rPh sb="6" eb="8">
      <t>シドウ</t>
    </rPh>
    <rPh sb="8" eb="10">
      <t>カンサ</t>
    </rPh>
    <rPh sb="10" eb="11">
      <t>カ</t>
    </rPh>
    <phoneticPr fontId="2"/>
  </si>
  <si>
    <t>業務継続計画未策定減算</t>
    <rPh sb="0" eb="2">
      <t>ギョウム</t>
    </rPh>
    <rPh sb="2" eb="4">
      <t>ケイゾク</t>
    </rPh>
    <rPh sb="4" eb="6">
      <t>ケイカク</t>
    </rPh>
    <rPh sb="6" eb="7">
      <t>ミ</t>
    </rPh>
    <rPh sb="7" eb="9">
      <t>サクテイ</t>
    </rPh>
    <rPh sb="9" eb="11">
      <t>ゲンサン</t>
    </rPh>
    <phoneticPr fontId="27"/>
  </si>
  <si>
    <t>■利用契約書等</t>
    <rPh sb="1" eb="3">
      <t>リヨウ</t>
    </rPh>
    <rPh sb="3" eb="6">
      <t>ケイヤクショ</t>
    </rPh>
    <rPh sb="6" eb="7">
      <t>トウ</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</si>
  <si>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</si>
  <si>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他施設及び地域との連携</t>
    <rPh sb="0" eb="1">
      <t>タ</t>
    </rPh>
    <rPh sb="1" eb="3">
      <t>シセツ</t>
    </rPh>
    <rPh sb="3" eb="4">
      <t>オヨ</t>
    </rPh>
    <rPh sb="5" eb="7">
      <t>チイキ</t>
    </rPh>
    <rPh sb="9" eb="11">
      <t>レンケイ</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</si>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</sst>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b/>
      <sz val="20"/>
      <name val="Meiryo UI"/>
      <family val="3"/>
      <charset val="128"/>
    </font>
    <font>
      <sz val="6"/>
      <name val="游ゴシック"/>
      <family val="2"/>
      <charset val="128"/>
      <scheme val="minor"/>
    </font>
    <font>
      <sz val="11"/>
      <name val="Meiryo UI"/>
      <family val="3"/>
      <charset val="128"/>
    </font>
    <font>
      <b/>
      <sz val="11"/>
      <name val="Meiryo UI"/>
      <family val="3"/>
      <charset val="128"/>
    </font>
    <font>
      <sz val="11"/>
      <name val="游ゴシック"/>
      <family val="2"/>
      <charset val="128"/>
      <scheme val="minor"/>
    </font>
    <font>
      <sz val="16"/>
      <name val="Meiryo UI"/>
      <family val="3"/>
      <charset val="128"/>
    </font>
    <font>
      <b/>
      <sz val="14"/>
      <color theme="0"/>
      <name val="Meiryo UI"/>
      <family val="3"/>
      <charset val="128"/>
    </font>
    <font>
      <sz val="11"/>
      <color theme="1"/>
      <name val="Meiryo UI"/>
      <family val="3"/>
      <charset val="128"/>
    </font>
    <font>
      <sz val="11"/>
      <color rgb="FF000000"/>
      <name val="Meiryo UI"/>
      <family val="3"/>
      <charset val="128"/>
    </font>
    <font>
      <b/>
      <sz val="11"/>
      <color theme="1"/>
      <name val="Meiryo UI"/>
      <family val="3"/>
      <charset val="128"/>
    </font>
    <font>
      <b/>
      <sz val="11"/>
      <color rgb="FF000000"/>
      <name val="Meiryo UI"/>
      <family val="3"/>
      <charset val="128"/>
    </font>
    <font>
      <sz val="11"/>
      <color rgb="FFFF0000"/>
      <name val="Meiryo UI"/>
      <family val="3"/>
      <charset val="128"/>
    </font>
    <font>
      <sz val="11"/>
      <color theme="0"/>
      <name val="Meiryo UI"/>
      <family val="3"/>
      <charset val="128"/>
    </font>
    <font>
      <b/>
      <sz val="11"/>
      <color theme="0"/>
      <name val="Meiryo UI"/>
      <family val="3"/>
      <charset val="128"/>
    </font>
    <font>
      <sz val="12"/>
      <color rgb="FFFF0000"/>
      <name val="Meiryo UI"/>
      <family val="3"/>
      <charset val="128"/>
    </font>
    <font>
      <sz val="10"/>
      <name val="Meiryo UI"/>
      <family val="3"/>
      <charset val="128"/>
    </font>
    <font>
      <sz val="10.5"/>
      <name val="Meiryo UI"/>
      <family val="3"/>
      <charset val="128"/>
    </font>
    <font>
      <sz val="12"/>
      <name val="Meiryo UI"/>
      <family val="3"/>
      <charset val="128"/>
    </font>
    <font>
      <b/>
      <sz val="20"/>
      <color theme="1"/>
      <name val="Meiryo UI"/>
      <family val="3"/>
      <charset val="128"/>
    </font>
    <font>
      <sz val="10.5"/>
      <color theme="1"/>
      <name val="Meiryo UI"/>
      <family val="3"/>
      <charset val="128"/>
    </font>
    <font>
      <sz val="10.5"/>
      <color rgb="FF000000"/>
      <name val="Meiryo UI"/>
      <family val="3"/>
      <charset val="128"/>
    </font>
    <font>
      <sz val="10"/>
      <color theme="1"/>
      <name val="Meiryo UI"/>
      <family val="3"/>
      <charset val="128"/>
    </font>
    <font>
      <sz val="10.5"/>
      <color theme="1"/>
      <name val="游ゴシック"/>
      <family val="2"/>
      <charset val="128"/>
      <scheme val="minor"/>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8"/>
      <name val="ＭＳ ゴシック"/>
      <family val="3"/>
      <charset val="128"/>
    </font>
    <font>
      <sz val="22"/>
      <name val="ＭＳ ゴシック"/>
      <family val="3"/>
      <charset val="128"/>
    </font>
    <font>
      <sz val="12"/>
      <name val="ＭＳ Ｐ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b/>
      <sz val="18"/>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0"/>
        <bgColor indexed="64"/>
      </patternFill>
    </fill>
  </fills>
  <borders count="79">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25" fillId="0" borderId="0">
      <alignment vertical="center"/>
    </xf>
    <xf numFmtId="0" fontId="25" fillId="0" borderId="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4" fillId="0" borderId="0">
      <alignment vertical="center"/>
    </xf>
  </cellStyleXfs>
  <cellXfs count="75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1" xfId="0" applyFont="1" applyBorder="1">
      <alignment vertical="center"/>
    </xf>
    <xf numFmtId="0" fontId="5" fillId="0" borderId="0" xfId="0" applyFont="1" applyAlignment="1">
      <alignment horizontal="left" vertical="center"/>
    </xf>
    <xf numFmtId="0" fontId="5" fillId="0" borderId="0" xfId="0" applyFont="1">
      <alignment vertical="center"/>
    </xf>
    <xf numFmtId="0" fontId="4" fillId="0" borderId="3" xfId="0" applyFont="1" applyBorder="1">
      <alignment vertical="center"/>
    </xf>
    <xf numFmtId="0" fontId="3" fillId="0" borderId="3"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6" fillId="0" borderId="0" xfId="0" applyFont="1">
      <alignment vertical="center"/>
    </xf>
    <xf numFmtId="0" fontId="3" fillId="0" borderId="0" xfId="0" applyFont="1" applyAlignment="1"/>
    <xf numFmtId="0" fontId="3" fillId="2" borderId="5"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0" borderId="0" xfId="0" applyFont="1" applyAlignment="1">
      <alignment vertical="top"/>
    </xf>
    <xf numFmtId="0" fontId="3" fillId="0" borderId="0" xfId="0" applyFont="1" applyAlignment="1">
      <alignment horizontal="right" vertical="center"/>
    </xf>
    <xf numFmtId="0" fontId="3" fillId="2" borderId="0" xfId="0" applyFont="1" applyFill="1" applyAlignment="1">
      <alignment vertical="top"/>
    </xf>
    <xf numFmtId="0" fontId="7"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lignmen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15" xfId="0" applyFont="1" applyBorder="1" applyAlignment="1">
      <alignment horizontal="left" vertical="center" wrapText="1" indent="1"/>
    </xf>
    <xf numFmtId="0" fontId="12" fillId="0" borderId="0" xfId="0" applyFont="1" applyAlignment="1">
      <alignment horizontal="left" vertical="center" indent="1"/>
    </xf>
    <xf numFmtId="0" fontId="12" fillId="2" borderId="0" xfId="0" applyFont="1" applyFill="1">
      <alignment vertical="center"/>
    </xf>
    <xf numFmtId="0" fontId="13" fillId="0" borderId="0" xfId="0" applyFont="1">
      <alignment vertical="center"/>
    </xf>
    <xf numFmtId="0" fontId="14" fillId="3" borderId="0" xfId="0" applyFont="1" applyFill="1">
      <alignment vertical="center"/>
    </xf>
    <xf numFmtId="0" fontId="14" fillId="3" borderId="0" xfId="0" applyFont="1" applyFill="1" applyAlignment="1">
      <alignment horizontal="left" vertical="center" indent="1"/>
    </xf>
    <xf numFmtId="0" fontId="15" fillId="0" borderId="0" xfId="0" applyFont="1">
      <alignment vertical="center"/>
    </xf>
    <xf numFmtId="0" fontId="3" fillId="4" borderId="6" xfId="0" applyFont="1" applyFill="1" applyBorder="1" applyAlignment="1">
      <alignment horizontal="center" vertical="center"/>
    </xf>
    <xf numFmtId="0" fontId="12" fillId="0" borderId="0" xfId="0" applyFont="1" applyAlignment="1">
      <alignment horizontal="left" vertical="center"/>
    </xf>
    <xf numFmtId="0" fontId="13" fillId="3" borderId="0" xfId="0" applyFont="1" applyFill="1">
      <alignment vertical="center"/>
    </xf>
    <xf numFmtId="0" fontId="13" fillId="3" borderId="0" xfId="0" applyFont="1" applyFill="1" applyAlignment="1">
      <alignment horizontal="left" vertical="center" indent="1"/>
    </xf>
    <xf numFmtId="0" fontId="16" fillId="0" borderId="0" xfId="0" applyFont="1" applyAlignment="1">
      <alignment vertical="center" wrapText="1"/>
    </xf>
    <xf numFmtId="0" fontId="3" fillId="0" borderId="8"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4" borderId="5" xfId="0" applyFont="1" applyFill="1" applyBorder="1" applyAlignment="1">
      <alignment horizontal="center" vertical="center"/>
    </xf>
    <xf numFmtId="0" fontId="3" fillId="0" borderId="8" xfId="0" applyFont="1" applyBorder="1" applyAlignment="1">
      <alignment horizontal="left" vertical="center" indent="1"/>
    </xf>
    <xf numFmtId="0" fontId="3" fillId="0" borderId="11" xfId="0" applyFont="1" applyBorder="1" applyAlignment="1">
      <alignment horizontal="center" vertical="center"/>
    </xf>
    <xf numFmtId="0" fontId="3" fillId="0" borderId="8" xfId="0" applyFont="1" applyBorder="1" applyAlignment="1">
      <alignment horizontal="left" vertical="top"/>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0" xfId="0" applyFont="1" applyAlignment="1">
      <alignment vertical="center" wrapText="1"/>
    </xf>
    <xf numFmtId="0" fontId="7" fillId="3" borderId="0" xfId="0" applyFont="1" applyFill="1" applyAlignment="1">
      <alignment horizontal="left" vertical="center" indent="1"/>
    </xf>
    <xf numFmtId="0" fontId="3" fillId="0" borderId="7" xfId="0" applyFont="1" applyBorder="1" applyAlignment="1">
      <alignment horizontal="center" vertical="center"/>
    </xf>
    <xf numFmtId="0" fontId="16" fillId="0" borderId="0" xfId="0" applyFont="1" applyAlignment="1">
      <alignment horizontal="center" vertical="center" wrapText="1"/>
    </xf>
    <xf numFmtId="0" fontId="3" fillId="0" borderId="10" xfId="0" applyFont="1" applyBorder="1" applyAlignment="1">
      <alignment horizontal="left" vertical="center" indent="1"/>
    </xf>
    <xf numFmtId="0" fontId="12" fillId="0" borderId="12" xfId="0" applyFont="1" applyBorder="1">
      <alignment vertical="center"/>
    </xf>
    <xf numFmtId="0" fontId="3" fillId="0" borderId="7" xfId="0" applyFont="1" applyBorder="1" applyAlignment="1">
      <alignment horizontal="left" vertical="center" indent="1"/>
    </xf>
    <xf numFmtId="0" fontId="3" fillId="0" borderId="5" xfId="0" applyFont="1" applyBorder="1" applyAlignment="1">
      <alignment horizontal="left" vertical="center" indent="1"/>
    </xf>
    <xf numFmtId="0" fontId="3" fillId="0" borderId="10" xfId="0" applyFont="1" applyBorder="1" applyAlignment="1">
      <alignment horizontal="center"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3" fillId="0" borderId="2" xfId="0" applyFont="1" applyBorder="1" applyAlignment="1">
      <alignment horizontal="left" vertical="center" indent="1"/>
    </xf>
    <xf numFmtId="0" fontId="3" fillId="0" borderId="1" xfId="0" applyFont="1" applyBorder="1">
      <alignment vertical="center"/>
    </xf>
    <xf numFmtId="0" fontId="12" fillId="0" borderId="14" xfId="0" applyFont="1" applyBorder="1">
      <alignment vertical="center"/>
    </xf>
    <xf numFmtId="0" fontId="4" fillId="3" borderId="0" xfId="0" applyFont="1" applyFill="1">
      <alignment vertical="center"/>
    </xf>
    <xf numFmtId="0" fontId="4" fillId="3" borderId="0" xfId="0" applyFont="1" applyFill="1" applyAlignment="1">
      <alignment horizontal="left" vertical="center" indent="1"/>
    </xf>
    <xf numFmtId="0" fontId="18"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wrapText="1" indent="1"/>
    </xf>
    <xf numFmtId="0" fontId="5" fillId="0" borderId="0" xfId="0" applyFont="1" applyAlignment="1">
      <alignment horizontal="left" vertical="center" wrapText="1" indent="1"/>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horizontal="right"/>
    </xf>
    <xf numFmtId="0" fontId="3" fillId="0" borderId="7" xfId="0" applyFont="1" applyBorder="1">
      <alignment vertical="center"/>
    </xf>
    <xf numFmtId="0" fontId="3" fillId="0" borderId="2" xfId="0" applyFont="1" applyBorder="1">
      <alignment vertical="center"/>
    </xf>
    <xf numFmtId="0" fontId="19"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indent="1"/>
    </xf>
    <xf numFmtId="0" fontId="8" fillId="0" borderId="0" xfId="0" applyFont="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indent="1"/>
    </xf>
    <xf numFmtId="0" fontId="8" fillId="2" borderId="6" xfId="0" applyFont="1" applyFill="1" applyBorder="1" applyAlignment="1">
      <alignment horizontal="center" vertical="center"/>
    </xf>
    <xf numFmtId="0" fontId="20" fillId="0" borderId="8" xfId="0" applyFont="1" applyBorder="1" applyAlignment="1">
      <alignment horizontal="center" vertical="center"/>
    </xf>
    <xf numFmtId="0" fontId="8" fillId="0" borderId="6" xfId="0" applyFont="1" applyBorder="1" applyAlignment="1">
      <alignment horizontal="center" vertical="center"/>
    </xf>
    <xf numFmtId="0" fontId="20" fillId="0" borderId="3" xfId="0" applyFont="1" applyBorder="1" applyAlignment="1">
      <alignment horizontal="left" vertical="center" indent="1"/>
    </xf>
    <xf numFmtId="0" fontId="20" fillId="0" borderId="12" xfId="0" applyFont="1" applyBorder="1">
      <alignment vertical="center"/>
    </xf>
    <xf numFmtId="0" fontId="20" fillId="0" borderId="3" xfId="0" applyFont="1" applyBorder="1" applyAlignment="1">
      <alignment vertical="center" wrapText="1"/>
    </xf>
    <xf numFmtId="0" fontId="20" fillId="0" borderId="12" xfId="0" applyFont="1" applyBorder="1" applyAlignment="1">
      <alignment horizontal="left" vertical="center" wrapText="1" indent="1"/>
    </xf>
    <xf numFmtId="0" fontId="20" fillId="0" borderId="4" xfId="0" applyFont="1" applyBorder="1" applyAlignment="1">
      <alignment vertical="center" wrapText="1"/>
    </xf>
    <xf numFmtId="0" fontId="8" fillId="0" borderId="4" xfId="0" applyFont="1" applyBorder="1" applyAlignment="1">
      <alignment horizontal="center" vertical="center"/>
    </xf>
    <xf numFmtId="0" fontId="20" fillId="0" borderId="11" xfId="0" applyFont="1" applyBorder="1">
      <alignment vertical="center"/>
    </xf>
    <xf numFmtId="0" fontId="20" fillId="0" borderId="3" xfId="0" applyFont="1" applyBorder="1" applyAlignment="1">
      <alignment horizontal="left" vertical="center" wrapText="1" indent="1"/>
    </xf>
    <xf numFmtId="0" fontId="8" fillId="0" borderId="10" xfId="0" applyFont="1" applyBorder="1" applyAlignment="1">
      <alignment horizontal="center" vertical="center"/>
    </xf>
    <xf numFmtId="0" fontId="8" fillId="0" borderId="8" xfId="0" applyFont="1" applyBorder="1">
      <alignment vertical="center"/>
    </xf>
    <xf numFmtId="0" fontId="8" fillId="0" borderId="8" xfId="0" applyFont="1" applyBorder="1" applyAlignment="1">
      <alignment horizontal="center" vertical="top" wrapText="1"/>
    </xf>
    <xf numFmtId="0" fontId="8" fillId="0" borderId="0" xfId="0" applyFont="1" applyAlignment="1">
      <alignment horizontal="center" vertical="top" wrapText="1"/>
    </xf>
    <xf numFmtId="0" fontId="8" fillId="0" borderId="14" xfId="0" applyFont="1" applyBorder="1">
      <alignment vertical="center"/>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lignment vertical="center"/>
    </xf>
    <xf numFmtId="0" fontId="8" fillId="0" borderId="12" xfId="0" applyFont="1" applyBorder="1">
      <alignment vertical="center"/>
    </xf>
    <xf numFmtId="0" fontId="8" fillId="0" borderId="12" xfId="0" applyFont="1" applyBorder="1" applyAlignment="1">
      <alignment horizontal="left" vertical="center" indent="1"/>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8" fillId="0" borderId="14" xfId="0" applyFont="1" applyBorder="1" applyAlignment="1">
      <alignment horizontal="center" vertical="top"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8" fillId="4" borderId="6" xfId="0" applyFont="1" applyFill="1" applyBorder="1" applyAlignment="1">
      <alignment horizontal="center" vertical="center"/>
    </xf>
    <xf numFmtId="0" fontId="20" fillId="0" borderId="15" xfId="0" applyFont="1" applyBorder="1" applyAlignment="1">
      <alignment horizontal="left" vertical="center" indent="2"/>
    </xf>
    <xf numFmtId="0" fontId="20" fillId="0" borderId="10" xfId="0" applyFont="1" applyBorder="1" applyAlignment="1">
      <alignment horizontal="left" vertical="center" indent="2"/>
    </xf>
    <xf numFmtId="0" fontId="8" fillId="0" borderId="7" xfId="0" applyFont="1" applyBorder="1" applyAlignment="1">
      <alignment horizontal="center" vertical="center"/>
    </xf>
    <xf numFmtId="0" fontId="21" fillId="0" borderId="5" xfId="0" applyFont="1" applyBorder="1" applyAlignment="1">
      <alignment horizontal="left" vertical="center" indent="1"/>
    </xf>
    <xf numFmtId="0" fontId="21" fillId="0" borderId="3" xfId="0" applyFont="1" applyBorder="1" applyAlignment="1">
      <alignment horizontal="left" vertical="center" wrapText="1" indent="1"/>
    </xf>
    <xf numFmtId="0" fontId="21" fillId="0" borderId="4" xfId="0" applyFont="1" applyBorder="1" applyAlignment="1">
      <alignment horizontal="left" vertical="center" wrapText="1" inden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8" fillId="0" borderId="0" xfId="0" applyFont="1" applyBorder="1">
      <alignment vertical="center"/>
    </xf>
    <xf numFmtId="0" fontId="28" fillId="0" borderId="0" xfId="1" applyFont="1">
      <alignment vertical="center"/>
    </xf>
    <xf numFmtId="0" fontId="30" fillId="0" borderId="0" xfId="1" applyFont="1" applyAlignment="1">
      <alignment vertical="center" wrapText="1"/>
    </xf>
    <xf numFmtId="0" fontId="24" fillId="0" borderId="0" xfId="3">
      <alignment vertical="center"/>
    </xf>
    <xf numFmtId="0" fontId="34" fillId="0" borderId="0" xfId="2" applyFont="1">
      <alignment vertical="center"/>
    </xf>
    <xf numFmtId="0" fontId="35" fillId="5" borderId="21" xfId="2" applyFont="1" applyFill="1" applyBorder="1" applyAlignment="1">
      <alignment horizontal="center" vertical="center" wrapText="1" shrinkToFit="1"/>
    </xf>
    <xf numFmtId="0" fontId="35" fillId="5" borderId="22" xfId="2" applyFont="1" applyFill="1" applyBorder="1" applyAlignment="1">
      <alignment horizontal="center" vertical="center" wrapText="1" shrinkToFit="1"/>
    </xf>
    <xf numFmtId="0" fontId="35" fillId="5" borderId="23" xfId="2" applyFont="1" applyFill="1" applyBorder="1" applyAlignment="1">
      <alignment horizontal="center" vertical="center" wrapText="1" shrinkToFit="1"/>
    </xf>
    <xf numFmtId="0" fontId="35" fillId="5" borderId="24" xfId="2" applyFont="1" applyFill="1" applyBorder="1" applyAlignment="1">
      <alignment horizontal="center" vertical="center" wrapText="1" shrinkToFit="1"/>
    </xf>
    <xf numFmtId="0" fontId="34" fillId="0" borderId="27" xfId="5" applyFont="1" applyBorder="1" applyAlignment="1">
      <alignment vertical="center" wrapText="1" shrinkToFit="1"/>
    </xf>
    <xf numFmtId="0" fontId="37" fillId="0" borderId="28" xfId="4" applyFont="1" applyBorder="1" applyAlignment="1">
      <alignment horizontal="center" vertical="center" wrapText="1"/>
    </xf>
    <xf numFmtId="0" fontId="38" fillId="0" borderId="0" xfId="4" applyFont="1">
      <alignment vertical="center"/>
    </xf>
    <xf numFmtId="0" fontId="34" fillId="0" borderId="31" xfId="5" applyFont="1" applyBorder="1" applyAlignment="1">
      <alignment vertical="center" wrapText="1" shrinkToFit="1"/>
    </xf>
    <xf numFmtId="0" fontId="37" fillId="0" borderId="32" xfId="4" applyFont="1" applyBorder="1" applyAlignment="1">
      <alignment horizontal="center" vertical="center" wrapText="1"/>
    </xf>
    <xf numFmtId="0" fontId="37" fillId="0" borderId="33" xfId="4" applyFont="1" applyBorder="1" applyAlignment="1">
      <alignment horizontal="center" vertical="center" wrapText="1" shrinkToFit="1"/>
    </xf>
    <xf numFmtId="0" fontId="34" fillId="0" borderId="6" xfId="6" applyFont="1" applyBorder="1" applyAlignment="1">
      <alignment vertical="center" wrapText="1" shrinkToFit="1"/>
    </xf>
    <xf numFmtId="0" fontId="37" fillId="0" borderId="34" xfId="4" applyFont="1" applyBorder="1" applyAlignment="1">
      <alignment horizontal="center" vertical="center" wrapText="1"/>
    </xf>
    <xf numFmtId="0" fontId="37" fillId="0" borderId="33" xfId="7" applyFont="1" applyBorder="1" applyAlignment="1">
      <alignment horizontal="center" vertical="center" wrapText="1" shrinkToFit="1"/>
    </xf>
    <xf numFmtId="0" fontId="34" fillId="0" borderId="11" xfId="2" applyFont="1" applyBorder="1" applyAlignment="1">
      <alignment horizontal="left" vertical="center" wrapText="1" shrinkToFit="1"/>
    </xf>
    <xf numFmtId="0" fontId="37" fillId="0" borderId="32" xfId="7" applyFont="1" applyBorder="1" applyAlignment="1">
      <alignment horizontal="center" vertical="center" wrapText="1"/>
    </xf>
    <xf numFmtId="0" fontId="38" fillId="0" borderId="0" xfId="7" applyFont="1">
      <alignment vertical="center"/>
    </xf>
    <xf numFmtId="0" fontId="37" fillId="0" borderId="35" xfId="7" applyFont="1" applyBorder="1" applyAlignment="1">
      <alignment horizontal="center" vertical="center" wrapText="1" shrinkToFit="1"/>
    </xf>
    <xf numFmtId="0" fontId="37" fillId="0" borderId="34" xfId="7" applyFont="1" applyBorder="1" applyAlignment="1">
      <alignment horizontal="center" vertical="center" wrapText="1"/>
    </xf>
    <xf numFmtId="0" fontId="39" fillId="0" borderId="9" xfId="5" applyFont="1" applyBorder="1" applyAlignment="1">
      <alignment vertical="center" wrapText="1" shrinkToFit="1"/>
    </xf>
    <xf numFmtId="0" fontId="37" fillId="0" borderId="36" xfId="7" applyFont="1" applyBorder="1" applyAlignment="1">
      <alignment horizontal="center" vertical="center" wrapText="1"/>
    </xf>
    <xf numFmtId="0" fontId="25" fillId="0" borderId="0" xfId="4">
      <alignment vertical="center"/>
    </xf>
    <xf numFmtId="0" fontId="39" fillId="0" borderId="38" xfId="5" applyFont="1" applyBorder="1" applyAlignment="1">
      <alignment vertical="center" wrapText="1" shrinkToFit="1"/>
    </xf>
    <xf numFmtId="0" fontId="37" fillId="0" borderId="39" xfId="7" applyFont="1" applyBorder="1" applyAlignment="1">
      <alignment horizontal="center" vertical="center" wrapText="1"/>
    </xf>
    <xf numFmtId="0" fontId="39" fillId="0" borderId="8" xfId="5" applyFont="1" applyBorder="1" applyAlignment="1">
      <alignment vertical="center" wrapText="1" shrinkToFit="1"/>
    </xf>
    <xf numFmtId="0" fontId="39" fillId="0" borderId="31" xfId="5" applyFont="1" applyBorder="1" applyAlignment="1">
      <alignment vertical="center" wrapText="1" shrinkToFit="1"/>
    </xf>
    <xf numFmtId="0" fontId="37" fillId="0" borderId="40" xfId="7" applyFont="1" applyBorder="1" applyAlignment="1">
      <alignment horizontal="center" vertical="center" wrapText="1"/>
    </xf>
    <xf numFmtId="0" fontId="39" fillId="0" borderId="11" xfId="5" applyFont="1" applyBorder="1" applyAlignment="1">
      <alignment vertical="center" wrapText="1" shrinkToFit="1"/>
    </xf>
    <xf numFmtId="0" fontId="37" fillId="0" borderId="41" xfId="7" applyFont="1" applyBorder="1" applyAlignment="1">
      <alignment horizontal="center" vertical="center" wrapText="1"/>
    </xf>
    <xf numFmtId="0" fontId="39" fillId="0" borderId="42" xfId="5" applyFont="1" applyBorder="1" applyAlignment="1">
      <alignment vertical="center" wrapText="1" shrinkToFit="1"/>
    </xf>
    <xf numFmtId="0" fontId="37" fillId="0" borderId="46" xfId="7" applyFont="1" applyBorder="1" applyAlignment="1">
      <alignment horizontal="center" vertical="center" wrapText="1" shrinkToFit="1"/>
    </xf>
    <xf numFmtId="0" fontId="39" fillId="0" borderId="44" xfId="5" applyFont="1" applyBorder="1" applyAlignment="1">
      <alignment vertical="center" wrapText="1" shrinkToFit="1"/>
    </xf>
    <xf numFmtId="0" fontId="37" fillId="0" borderId="47" xfId="7" applyFont="1" applyBorder="1" applyAlignment="1">
      <alignment horizontal="center" vertical="center" wrapText="1"/>
    </xf>
    <xf numFmtId="0" fontId="38" fillId="5" borderId="48" xfId="4" applyFont="1" applyFill="1" applyBorder="1">
      <alignment vertical="center"/>
    </xf>
    <xf numFmtId="0" fontId="35" fillId="5" borderId="11" xfId="2" applyFont="1" applyFill="1" applyBorder="1" applyAlignment="1">
      <alignment vertical="center" wrapText="1" shrinkToFit="1"/>
    </xf>
    <xf numFmtId="0" fontId="35" fillId="5" borderId="13" xfId="2" applyFont="1" applyFill="1" applyBorder="1" applyAlignment="1">
      <alignment vertical="center" wrapText="1" shrinkToFit="1"/>
    </xf>
    <xf numFmtId="0" fontId="37" fillId="0" borderId="9" xfId="7" applyFont="1" applyBorder="1" applyAlignment="1">
      <alignment horizontal="center" vertical="center" wrapText="1" shrinkToFit="1"/>
    </xf>
    <xf numFmtId="0" fontId="37" fillId="0" borderId="49" xfId="7" applyFont="1" applyBorder="1" applyAlignment="1">
      <alignment horizontal="center" vertical="center" wrapText="1"/>
    </xf>
    <xf numFmtId="0" fontId="35" fillId="5" borderId="9" xfId="2" applyFont="1" applyFill="1" applyBorder="1" applyAlignment="1">
      <alignment horizontal="center" vertical="center" wrapText="1" shrinkToFit="1"/>
    </xf>
    <xf numFmtId="0" fontId="37" fillId="0" borderId="6" xfId="7" applyFont="1" applyBorder="1" applyAlignment="1">
      <alignment horizontal="center" vertical="center" wrapText="1" shrinkToFit="1"/>
    </xf>
    <xf numFmtId="0" fontId="35" fillId="5" borderId="6" xfId="2" applyFont="1" applyFill="1" applyBorder="1" applyAlignment="1">
      <alignment horizontal="center" vertical="center" wrapText="1" shrinkToFit="1"/>
    </xf>
    <xf numFmtId="0" fontId="34" fillId="0" borderId="5" xfId="2" applyFont="1" applyBorder="1" applyAlignment="1">
      <alignment horizontal="left" vertical="center" wrapText="1" shrinkToFit="1"/>
    </xf>
    <xf numFmtId="0" fontId="35" fillId="5" borderId="10" xfId="2" applyFont="1" applyFill="1" applyBorder="1" applyAlignment="1">
      <alignment horizontal="center" vertical="center" wrapText="1" shrinkToFit="1"/>
    </xf>
    <xf numFmtId="0" fontId="34" fillId="0" borderId="7" xfId="2" applyFont="1" applyBorder="1" applyAlignment="1">
      <alignment horizontal="left" vertical="center" wrapText="1" shrinkToFit="1"/>
    </xf>
    <xf numFmtId="0" fontId="34" fillId="0" borderId="50" xfId="1" applyFont="1" applyBorder="1" applyAlignment="1">
      <alignment horizontal="left" vertical="center" wrapText="1" shrinkToFit="1"/>
    </xf>
    <xf numFmtId="0" fontId="37" fillId="0" borderId="51" xfId="7" applyFont="1" applyBorder="1" applyAlignment="1">
      <alignment horizontal="center" vertical="center" wrapText="1"/>
    </xf>
    <xf numFmtId="0" fontId="34" fillId="0" borderId="7" xfId="1" applyFont="1" applyBorder="1" applyAlignment="1">
      <alignment horizontal="left" vertical="center" wrapText="1" shrinkToFit="1"/>
    </xf>
    <xf numFmtId="0" fontId="34" fillId="0" borderId="42" xfId="1" applyFont="1" applyBorder="1" applyAlignment="1">
      <alignment horizontal="left" vertical="center" wrapText="1" shrinkToFit="1"/>
    </xf>
    <xf numFmtId="0" fontId="34" fillId="0" borderId="8" xfId="1" applyFont="1" applyBorder="1" applyAlignment="1">
      <alignment horizontal="left" vertical="center" wrapText="1" shrinkToFit="1"/>
    </xf>
    <xf numFmtId="0" fontId="34" fillId="0" borderId="27" xfId="1" applyFont="1" applyBorder="1" applyAlignment="1">
      <alignment vertical="center" wrapText="1" shrinkToFit="1"/>
    </xf>
    <xf numFmtId="0" fontId="34" fillId="0" borderId="31" xfId="1" applyFont="1" applyBorder="1" applyAlignment="1">
      <alignment vertical="center" wrapText="1" shrinkToFit="1"/>
    </xf>
    <xf numFmtId="0" fontId="34" fillId="0" borderId="11" xfId="1" applyFont="1" applyBorder="1" applyAlignment="1">
      <alignment horizontal="left" vertical="center" wrapText="1" shrinkToFit="1"/>
    </xf>
    <xf numFmtId="0" fontId="34" fillId="0" borderId="27" xfId="2" applyFont="1" applyBorder="1" applyAlignment="1">
      <alignment horizontal="left" vertical="center" wrapText="1" shrinkToFit="1"/>
    </xf>
    <xf numFmtId="0" fontId="34" fillId="0" borderId="42" xfId="2" applyFont="1" applyBorder="1" applyAlignment="1">
      <alignment horizontal="left" vertical="center" wrapText="1" shrinkToFit="1"/>
    </xf>
    <xf numFmtId="0" fontId="34" fillId="0" borderId="31" xfId="2" applyFont="1" applyBorder="1" applyAlignment="1">
      <alignment horizontal="left" vertical="center" wrapText="1" shrinkToFit="1"/>
    </xf>
    <xf numFmtId="0" fontId="34" fillId="0" borderId="15" xfId="2" applyFont="1" applyBorder="1" applyAlignment="1">
      <alignment horizontal="left" vertical="center" wrapText="1" shrinkToFit="1"/>
    </xf>
    <xf numFmtId="0" fontId="34" fillId="0" borderId="38" xfId="2" applyFont="1" applyBorder="1" applyAlignment="1">
      <alignment horizontal="left" vertical="center" wrapText="1" shrinkToFit="1"/>
    </xf>
    <xf numFmtId="0" fontId="34" fillId="0" borderId="10" xfId="2" applyFont="1" applyBorder="1" applyAlignment="1">
      <alignment horizontal="left" vertical="center" wrapText="1" shrinkToFit="1"/>
    </xf>
    <xf numFmtId="0" fontId="35" fillId="5" borderId="6" xfId="1" applyFont="1" applyFill="1" applyBorder="1" applyAlignment="1">
      <alignment horizontal="center" vertical="center" wrapText="1"/>
    </xf>
    <xf numFmtId="0" fontId="37" fillId="0" borderId="6" xfId="4" applyFont="1" applyBorder="1" applyAlignment="1">
      <alignment horizontal="center" vertical="center" wrapText="1" shrinkToFit="1"/>
    </xf>
    <xf numFmtId="0" fontId="34" fillId="0" borderId="15" xfId="1" applyFont="1" applyBorder="1" applyAlignment="1">
      <alignment vertical="center" wrapText="1" shrinkToFit="1"/>
    </xf>
    <xf numFmtId="0" fontId="37" fillId="0" borderId="52" xfId="4" applyFont="1" applyBorder="1" applyAlignment="1">
      <alignment horizontal="center" vertical="center" wrapText="1"/>
    </xf>
    <xf numFmtId="0" fontId="34" fillId="0" borderId="10" xfId="1" applyFont="1" applyBorder="1" applyAlignment="1">
      <alignment vertical="center" wrapText="1" shrinkToFit="1"/>
    </xf>
    <xf numFmtId="0" fontId="37" fillId="0" borderId="40" xfId="4" applyFont="1" applyBorder="1" applyAlignment="1">
      <alignment horizontal="center" vertical="center" wrapText="1"/>
    </xf>
    <xf numFmtId="0" fontId="37" fillId="0" borderId="36" xfId="4" applyFont="1" applyBorder="1" applyAlignment="1">
      <alignment horizontal="center" vertical="center" wrapText="1"/>
    </xf>
    <xf numFmtId="0" fontId="34" fillId="0" borderId="9" xfId="1" applyFont="1" applyBorder="1" applyAlignment="1">
      <alignment vertical="center" wrapText="1" shrinkToFit="1"/>
    </xf>
    <xf numFmtId="0" fontId="34" fillId="0" borderId="6" xfId="1" applyFont="1" applyBorder="1" applyAlignment="1">
      <alignment vertical="center" wrapText="1" shrinkToFit="1"/>
    </xf>
    <xf numFmtId="0" fontId="34" fillId="0" borderId="38" xfId="1" applyFont="1" applyBorder="1" applyAlignment="1">
      <alignment vertical="center" wrapText="1" shrinkToFit="1"/>
    </xf>
    <xf numFmtId="0" fontId="37" fillId="0" borderId="39" xfId="4" applyFont="1" applyBorder="1" applyAlignment="1">
      <alignment horizontal="center" vertical="center" wrapText="1"/>
    </xf>
    <xf numFmtId="0" fontId="34" fillId="0" borderId="53" xfId="1" applyFont="1" applyBorder="1" applyAlignment="1">
      <alignment vertical="center" wrapText="1" shrinkToFit="1"/>
    </xf>
    <xf numFmtId="0" fontId="37" fillId="0" borderId="41" xfId="4" applyFont="1" applyBorder="1" applyAlignment="1">
      <alignment horizontal="center" vertical="center" wrapText="1"/>
    </xf>
    <xf numFmtId="0" fontId="34" fillId="0" borderId="54" xfId="1" applyFont="1" applyBorder="1" applyAlignment="1">
      <alignment vertical="center" wrapText="1" shrinkToFit="1"/>
    </xf>
    <xf numFmtId="0" fontId="39" fillId="6" borderId="27" xfId="2" applyFont="1" applyFill="1" applyBorder="1" applyAlignment="1">
      <alignment horizontal="left" vertical="center" wrapText="1" shrinkToFit="1"/>
    </xf>
    <xf numFmtId="0" fontId="39" fillId="6" borderId="50" xfId="2" applyFont="1" applyFill="1" applyBorder="1" applyAlignment="1">
      <alignment horizontal="left" vertical="center" wrapText="1" shrinkToFit="1"/>
    </xf>
    <xf numFmtId="0" fontId="39" fillId="6" borderId="31" xfId="2" applyFont="1" applyFill="1" applyBorder="1" applyAlignment="1">
      <alignment horizontal="left" vertical="center" wrapText="1" shrinkToFit="1"/>
    </xf>
    <xf numFmtId="0" fontId="39" fillId="6" borderId="9" xfId="2" applyFont="1" applyFill="1" applyBorder="1" applyAlignment="1">
      <alignment horizontal="left" vertical="center" wrapText="1" shrinkToFit="1"/>
    </xf>
    <xf numFmtId="0" fontId="37" fillId="0" borderId="28" xfId="7" applyFont="1" applyBorder="1" applyAlignment="1">
      <alignment horizontal="center" vertical="center" wrapText="1"/>
    </xf>
    <xf numFmtId="0" fontId="39" fillId="6" borderId="38" xfId="2" applyFont="1" applyFill="1" applyBorder="1" applyAlignment="1">
      <alignment horizontal="left" vertical="center" wrapText="1" shrinkToFit="1"/>
    </xf>
    <xf numFmtId="0" fontId="39" fillId="6" borderId="10" xfId="2" applyFont="1" applyFill="1" applyBorder="1" applyAlignment="1">
      <alignment horizontal="left" vertical="center" wrapText="1" shrinkToFit="1"/>
    </xf>
    <xf numFmtId="0" fontId="39" fillId="6" borderId="15" xfId="2" applyFont="1" applyFill="1" applyBorder="1" applyAlignment="1">
      <alignment horizontal="left" vertical="center" wrapText="1" shrinkToFit="1"/>
    </xf>
    <xf numFmtId="0" fontId="39" fillId="6" borderId="9" xfId="3" applyFont="1" applyFill="1" applyBorder="1" applyAlignment="1">
      <alignment horizontal="left" vertical="center" wrapText="1" shrinkToFit="1"/>
    </xf>
    <xf numFmtId="0" fontId="39" fillId="6" borderId="31" xfId="3" applyFont="1" applyFill="1" applyBorder="1" applyAlignment="1">
      <alignment horizontal="left" vertical="center" wrapText="1" shrinkToFit="1"/>
    </xf>
    <xf numFmtId="0" fontId="39" fillId="6" borderId="54" xfId="3" applyFont="1" applyFill="1" applyBorder="1" applyAlignment="1">
      <alignment horizontal="left" vertical="center" wrapText="1" shrinkToFit="1"/>
    </xf>
    <xf numFmtId="0" fontId="39" fillId="6" borderId="15" xfId="3" applyFont="1" applyFill="1" applyBorder="1" applyAlignment="1">
      <alignment horizontal="left" vertical="center" wrapText="1" shrinkToFit="1"/>
    </xf>
    <xf numFmtId="0" fontId="41" fillId="6" borderId="53" xfId="1" applyFont="1" applyFill="1" applyBorder="1">
      <alignment vertical="center"/>
    </xf>
    <xf numFmtId="0" fontId="39" fillId="6" borderId="53" xfId="3" applyFont="1" applyFill="1" applyBorder="1" applyAlignment="1">
      <alignment horizontal="left" vertical="center" wrapText="1" shrinkToFit="1"/>
    </xf>
    <xf numFmtId="0" fontId="39" fillId="6" borderId="38" xfId="3" applyFont="1" applyFill="1" applyBorder="1" applyAlignment="1">
      <alignment horizontal="left" vertical="center" wrapText="1" shrinkToFit="1"/>
    </xf>
    <xf numFmtId="0" fontId="39" fillId="6" borderId="10" xfId="3" applyFont="1" applyFill="1" applyBorder="1" applyAlignment="1">
      <alignment horizontal="left" vertical="center" wrapText="1" shrinkToFit="1"/>
    </xf>
    <xf numFmtId="0" fontId="34" fillId="0" borderId="9" xfId="4" applyFont="1" applyBorder="1" applyAlignment="1">
      <alignment vertical="center" wrapText="1" shrinkToFit="1"/>
    </xf>
    <xf numFmtId="0" fontId="34" fillId="0" borderId="38" xfId="4" applyFont="1" applyBorder="1" applyAlignment="1">
      <alignment vertical="center" wrapText="1" shrinkToFit="1"/>
    </xf>
    <xf numFmtId="0" fontId="34" fillId="0" borderId="10" xfId="4" applyFont="1" applyBorder="1" applyAlignment="1">
      <alignment vertical="center" wrapText="1" shrinkToFit="1"/>
    </xf>
    <xf numFmtId="0" fontId="34" fillId="0" borderId="31" xfId="4" applyFont="1" applyBorder="1" applyAlignment="1">
      <alignment vertical="center" wrapText="1" shrinkToFit="1"/>
    </xf>
    <xf numFmtId="0" fontId="38" fillId="5" borderId="55" xfId="4" applyFont="1" applyFill="1" applyBorder="1">
      <alignment vertical="center"/>
    </xf>
    <xf numFmtId="0" fontId="37" fillId="0" borderId="46" xfId="4" applyFont="1" applyBorder="1" applyAlignment="1">
      <alignment horizontal="center" vertical="center" wrapText="1" shrinkToFit="1"/>
    </xf>
    <xf numFmtId="0" fontId="34" fillId="0" borderId="56" xfId="4" applyFont="1" applyBorder="1" applyAlignment="1">
      <alignment vertical="center" wrapText="1" shrinkToFit="1"/>
    </xf>
    <xf numFmtId="0" fontId="37" fillId="0" borderId="57" xfId="4" applyFont="1" applyBorder="1" applyAlignment="1">
      <alignment horizontal="center" vertical="center" wrapText="1"/>
    </xf>
    <xf numFmtId="0" fontId="25" fillId="0" borderId="0" xfId="4" applyAlignment="1">
      <alignment horizontal="left" vertical="top" wrapText="1" shrinkToFit="1"/>
    </xf>
    <xf numFmtId="0" fontId="37" fillId="0" borderId="0" xfId="4" applyFont="1" applyAlignment="1">
      <alignment horizontal="center" vertical="center" wrapText="1" shrinkToFit="1"/>
    </xf>
    <xf numFmtId="0" fontId="34" fillId="0" borderId="0" xfId="4" applyFont="1" applyAlignment="1">
      <alignment vertical="center" wrapText="1" shrinkToFit="1"/>
    </xf>
    <xf numFmtId="0" fontId="37" fillId="0" borderId="0" xfId="4" applyFont="1" applyAlignment="1">
      <alignment horizontal="center" vertical="center" wrapText="1"/>
    </xf>
    <xf numFmtId="0" fontId="28" fillId="0" borderId="0" xfId="1" applyFont="1" applyProtection="1">
      <alignment vertical="center"/>
      <protection locked="0"/>
    </xf>
    <xf numFmtId="0" fontId="42" fillId="0" borderId="0" xfId="1" applyFont="1">
      <alignment vertical="center"/>
    </xf>
    <xf numFmtId="0" fontId="30" fillId="0" borderId="0" xfId="1" applyFont="1" applyAlignment="1" applyProtection="1">
      <alignment vertical="center" wrapText="1"/>
      <protection locked="0"/>
    </xf>
    <xf numFmtId="0" fontId="43" fillId="0" borderId="59" xfId="7" applyFont="1" applyBorder="1" applyAlignment="1">
      <alignment horizontal="center" vertical="center" wrapText="1"/>
    </xf>
    <xf numFmtId="0" fontId="44" fillId="0" borderId="6" xfId="7" applyFont="1" applyBorder="1" applyAlignment="1">
      <alignment horizontal="center" vertical="center" wrapText="1"/>
    </xf>
    <xf numFmtId="0" fontId="30" fillId="0" borderId="1" xfId="2" applyFont="1" applyBorder="1" applyAlignment="1" applyProtection="1">
      <alignment horizontal="center" vertical="center"/>
      <protection locked="0"/>
    </xf>
    <xf numFmtId="0" fontId="34" fillId="0" borderId="0" xfId="2" applyFont="1" applyProtection="1">
      <alignment vertical="center"/>
      <protection locked="0"/>
    </xf>
    <xf numFmtId="0" fontId="25" fillId="0" borderId="63" xfId="7" applyBorder="1">
      <alignment vertical="center"/>
    </xf>
    <xf numFmtId="0" fontId="25" fillId="0" borderId="6" xfId="7" applyBorder="1" applyAlignment="1">
      <alignment horizontal="center" vertical="center"/>
    </xf>
    <xf numFmtId="0" fontId="25" fillId="0" borderId="34" xfId="7" applyBorder="1" applyAlignment="1">
      <alignment horizontal="center" vertical="center"/>
    </xf>
    <xf numFmtId="0" fontId="24" fillId="0" borderId="0" xfId="8" applyProtection="1">
      <alignment vertical="center"/>
      <protection locked="0"/>
    </xf>
    <xf numFmtId="0" fontId="45" fillId="0" borderId="0" xfId="8" applyFont="1" applyProtection="1">
      <alignment vertical="center"/>
      <protection locked="0"/>
    </xf>
    <xf numFmtId="0" fontId="33" fillId="0" borderId="0" xfId="8" applyFont="1" applyAlignment="1" applyProtection="1">
      <alignment horizontal="right" vertical="center"/>
      <protection locked="0"/>
    </xf>
    <xf numFmtId="0" fontId="30" fillId="0" borderId="0" xfId="2" applyFont="1" applyProtection="1">
      <alignment vertical="center"/>
      <protection locked="0"/>
    </xf>
    <xf numFmtId="0" fontId="36" fillId="0" borderId="64" xfId="2" applyFont="1" applyBorder="1" applyProtection="1">
      <alignment vertical="center"/>
      <protection locked="0"/>
    </xf>
    <xf numFmtId="0" fontId="37" fillId="0" borderId="70" xfId="7" applyFont="1" applyBorder="1" applyAlignment="1" applyProtection="1">
      <alignment horizontal="center" vertical="center" wrapText="1"/>
      <protection locked="0"/>
    </xf>
    <xf numFmtId="0" fontId="38" fillId="0" borderId="0" xfId="7" applyFont="1" applyProtection="1">
      <alignment vertical="center"/>
      <protection locked="0"/>
    </xf>
    <xf numFmtId="0" fontId="37" fillId="0" borderId="47" xfId="7" applyFont="1" applyBorder="1" applyAlignment="1" applyProtection="1">
      <alignment horizontal="center" vertical="center" wrapText="1"/>
      <protection locked="0"/>
    </xf>
    <xf numFmtId="0" fontId="37" fillId="0" borderId="36" xfId="7" applyFont="1" applyBorder="1" applyAlignment="1" applyProtection="1">
      <alignment horizontal="center" vertical="center" wrapText="1"/>
      <protection locked="0"/>
    </xf>
    <xf numFmtId="0" fontId="25" fillId="0" borderId="0" xfId="7" applyProtection="1">
      <alignment vertical="center"/>
      <protection locked="0"/>
    </xf>
    <xf numFmtId="0" fontId="37" fillId="0" borderId="39" xfId="7" applyFont="1" applyBorder="1" applyAlignment="1" applyProtection="1">
      <alignment horizontal="center" vertical="center" wrapText="1"/>
      <protection locked="0"/>
    </xf>
    <xf numFmtId="0" fontId="37" fillId="0" borderId="40" xfId="7" applyFont="1" applyBorder="1" applyAlignment="1" applyProtection="1">
      <alignment horizontal="center" vertical="center" wrapText="1"/>
      <protection locked="0"/>
    </xf>
    <xf numFmtId="0" fontId="37" fillId="0" borderId="28" xfId="7" applyFont="1" applyBorder="1" applyAlignment="1" applyProtection="1">
      <alignment horizontal="center" vertical="center" wrapText="1"/>
      <protection locked="0"/>
    </xf>
    <xf numFmtId="0" fontId="25" fillId="0" borderId="9" xfId="7" applyBorder="1" applyAlignment="1">
      <alignment horizontal="center" vertical="center"/>
    </xf>
    <xf numFmtId="0" fontId="37" fillId="0" borderId="74" xfId="7" applyFont="1" applyBorder="1" applyAlignment="1" applyProtection="1">
      <alignment horizontal="center" vertical="center" wrapText="1"/>
      <protection locked="0"/>
    </xf>
    <xf numFmtId="0" fontId="25" fillId="0" borderId="71" xfId="7" applyBorder="1">
      <alignment vertical="center"/>
    </xf>
    <xf numFmtId="0" fontId="25" fillId="0" borderId="56" xfId="7" applyBorder="1" applyAlignment="1">
      <alignment horizontal="center" vertical="center"/>
    </xf>
    <xf numFmtId="0" fontId="37" fillId="0" borderId="32" xfId="7" applyFont="1" applyBorder="1" applyAlignment="1" applyProtection="1">
      <alignment horizontal="center" vertical="center" wrapText="1"/>
      <protection locked="0"/>
    </xf>
    <xf numFmtId="0" fontId="37" fillId="0" borderId="52" xfId="7" applyFont="1" applyBorder="1" applyAlignment="1" applyProtection="1">
      <alignment horizontal="center" vertical="center" wrapText="1"/>
      <protection locked="0"/>
    </xf>
    <xf numFmtId="0" fontId="37" fillId="0" borderId="78" xfId="7" applyFont="1" applyBorder="1" applyAlignment="1" applyProtection="1">
      <alignment horizontal="center" vertical="center" wrapText="1"/>
      <protection locked="0"/>
    </xf>
    <xf numFmtId="0" fontId="25" fillId="0" borderId="0" xfId="7" applyAlignment="1" applyProtection="1">
      <alignment horizontal="left" vertical="top" wrapText="1" shrinkToFit="1"/>
      <protection locked="0"/>
    </xf>
    <xf numFmtId="0" fontId="37" fillId="0" borderId="0" xfId="7" applyFont="1" applyAlignment="1" applyProtection="1">
      <alignment horizontal="center" vertical="center" wrapText="1" shrinkToFit="1"/>
      <protection locked="0"/>
    </xf>
    <xf numFmtId="0" fontId="34" fillId="0" borderId="0" xfId="7" applyFont="1" applyAlignment="1" applyProtection="1">
      <alignment vertical="center" wrapText="1" shrinkToFit="1"/>
      <protection locked="0"/>
    </xf>
    <xf numFmtId="0" fontId="37" fillId="0" borderId="0" xfId="7" applyFont="1" applyAlignment="1" applyProtection="1">
      <alignment horizontal="center" vertical="center" wrapText="1"/>
      <protection locked="0"/>
    </xf>
    <xf numFmtId="0" fontId="35" fillId="5" borderId="20" xfId="2" applyFont="1" applyFill="1" applyBorder="1" applyAlignment="1" applyProtection="1">
      <alignment vertical="center" wrapText="1" shrinkToFit="1"/>
      <protection locked="0"/>
    </xf>
    <xf numFmtId="0" fontId="35" fillId="5" borderId="65" xfId="2" applyFont="1" applyFill="1" applyBorder="1" applyAlignment="1" applyProtection="1">
      <alignment horizontal="center" vertical="center" wrapText="1" shrinkToFit="1"/>
      <protection locked="0"/>
    </xf>
    <xf numFmtId="0" fontId="35" fillId="5" borderId="22" xfId="2" applyFont="1" applyFill="1" applyBorder="1" applyAlignment="1" applyProtection="1">
      <alignment horizontal="center" vertical="center" wrapText="1" shrinkToFit="1"/>
      <protection locked="0"/>
    </xf>
    <xf numFmtId="0" fontId="35" fillId="5" borderId="23" xfId="2" applyFont="1" applyFill="1" applyBorder="1" applyAlignment="1" applyProtection="1">
      <alignment horizontal="center" vertical="center" wrapText="1" shrinkToFit="1"/>
      <protection locked="0"/>
    </xf>
    <xf numFmtId="0" fontId="35" fillId="5" borderId="24" xfId="2" applyFont="1" applyFill="1" applyBorder="1" applyAlignment="1" applyProtection="1">
      <alignment horizontal="center" vertical="center" wrapText="1" shrinkToFit="1"/>
      <protection locked="0"/>
    </xf>
    <xf numFmtId="0" fontId="34" fillId="5" borderId="66" xfId="7" applyFont="1" applyFill="1" applyBorder="1" applyAlignment="1" applyProtection="1">
      <alignment vertical="center" wrapText="1" shrinkToFit="1"/>
      <protection locked="0"/>
    </xf>
    <xf numFmtId="0" fontId="34" fillId="5" borderId="67" xfId="7" applyFont="1" applyFill="1" applyBorder="1" applyAlignment="1" applyProtection="1">
      <alignment vertical="top" wrapText="1" shrinkToFit="1"/>
      <protection locked="0"/>
    </xf>
    <xf numFmtId="0" fontId="37" fillId="0" borderId="68" xfId="7" applyFont="1" applyBorder="1" applyAlignment="1" applyProtection="1">
      <alignment horizontal="center" vertical="center" wrapText="1" shrinkToFit="1"/>
      <protection locked="0"/>
    </xf>
    <xf numFmtId="0" fontId="34" fillId="0" borderId="69" xfId="7" applyFont="1" applyBorder="1" applyAlignment="1" applyProtection="1">
      <alignment vertical="center" wrapText="1" shrinkToFit="1"/>
      <protection locked="0"/>
    </xf>
    <xf numFmtId="0" fontId="34" fillId="5" borderId="71" xfId="7" applyFont="1" applyFill="1" applyBorder="1" applyAlignment="1" applyProtection="1">
      <alignment vertical="center" wrapText="1" shrinkToFit="1"/>
      <protection locked="0"/>
    </xf>
    <xf numFmtId="0" fontId="34" fillId="5" borderId="45" xfId="7" applyFont="1" applyFill="1" applyBorder="1" applyAlignment="1" applyProtection="1">
      <alignment vertical="top" wrapText="1" shrinkToFit="1"/>
      <protection locked="0"/>
    </xf>
    <xf numFmtId="0" fontId="37" fillId="0" borderId="56" xfId="7" applyFont="1" applyBorder="1" applyAlignment="1" applyProtection="1">
      <alignment horizontal="center" vertical="center" wrapText="1" shrinkToFit="1"/>
      <protection locked="0"/>
    </xf>
    <xf numFmtId="0" fontId="34" fillId="0" borderId="56" xfId="7" applyFont="1" applyBorder="1" applyAlignment="1" applyProtection="1">
      <alignment vertical="center" wrapText="1" shrinkToFit="1"/>
      <protection locked="0"/>
    </xf>
    <xf numFmtId="0" fontId="34" fillId="0" borderId="15" xfId="7" applyFont="1" applyBorder="1" applyAlignment="1" applyProtection="1">
      <alignment vertical="center" wrapText="1" shrinkToFit="1"/>
      <protection locked="0"/>
    </xf>
    <xf numFmtId="0" fontId="34" fillId="0" borderId="38" xfId="7" applyFont="1" applyBorder="1" applyAlignment="1" applyProtection="1">
      <alignment vertical="center" wrapText="1" shrinkToFit="1"/>
      <protection locked="0"/>
    </xf>
    <xf numFmtId="0" fontId="34" fillId="0" borderId="10" xfId="7" applyFont="1" applyBorder="1" applyAlignment="1" applyProtection="1">
      <alignment vertical="center" wrapText="1" shrinkToFit="1"/>
      <protection locked="0"/>
    </xf>
    <xf numFmtId="0" fontId="34" fillId="0" borderId="9" xfId="7" applyFont="1" applyBorder="1" applyAlignment="1" applyProtection="1">
      <alignment vertical="center" wrapText="1" shrinkToFit="1"/>
      <protection locked="0"/>
    </xf>
    <xf numFmtId="0" fontId="34" fillId="0" borderId="31" xfId="7" applyFont="1" applyBorder="1" applyAlignment="1" applyProtection="1">
      <alignment vertical="center" wrapText="1" shrinkToFit="1"/>
      <protection locked="0"/>
    </xf>
    <xf numFmtId="0" fontId="34" fillId="5" borderId="73" xfId="7" applyFont="1" applyFill="1" applyBorder="1" applyAlignment="1" applyProtection="1">
      <alignment vertical="center" wrapText="1" shrinkToFit="1"/>
      <protection locked="0"/>
    </xf>
    <xf numFmtId="0" fontId="34" fillId="5" borderId="13" xfId="7" applyFont="1" applyFill="1" applyBorder="1" applyAlignment="1" applyProtection="1">
      <alignment vertical="top" wrapText="1" shrinkToFit="1"/>
      <protection locked="0"/>
    </xf>
    <xf numFmtId="0" fontId="37" fillId="0" borderId="9" xfId="7" applyFont="1" applyBorder="1" applyAlignment="1" applyProtection="1">
      <alignment horizontal="center" vertical="center" wrapText="1" shrinkToFit="1"/>
      <protection locked="0"/>
    </xf>
    <xf numFmtId="0" fontId="37" fillId="0" borderId="69" xfId="7" applyFont="1" applyBorder="1" applyAlignment="1" applyProtection="1">
      <alignment horizontal="center" vertical="center" wrapText="1" shrinkToFit="1"/>
      <protection locked="0"/>
    </xf>
    <xf numFmtId="0" fontId="37" fillId="0" borderId="38" xfId="7" applyFont="1" applyBorder="1" applyAlignment="1" applyProtection="1">
      <alignment horizontal="center" vertical="center" wrapText="1" shrinkToFit="1"/>
      <protection locked="0"/>
    </xf>
    <xf numFmtId="0" fontId="37" fillId="0" borderId="10" xfId="7" applyFont="1" applyBorder="1" applyAlignment="1" applyProtection="1">
      <alignment horizontal="center" vertical="center" wrapText="1" shrinkToFit="1"/>
      <protection locked="0"/>
    </xf>
    <xf numFmtId="0" fontId="34" fillId="0" borderId="27" xfId="7" applyFont="1" applyBorder="1" applyAlignment="1" applyProtection="1">
      <alignment vertical="center" wrapText="1" shrinkToFit="1"/>
      <protection locked="0"/>
    </xf>
    <xf numFmtId="0" fontId="34" fillId="0" borderId="77" xfId="7" applyFont="1" applyBorder="1" applyAlignment="1" applyProtection="1">
      <alignment vertical="center" wrapText="1" shrinkToFit="1"/>
      <protection locked="0"/>
    </xf>
    <xf numFmtId="0" fontId="3"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16" fillId="0" borderId="12" xfId="0" applyFont="1" applyBorder="1" applyAlignment="1">
      <alignment vertical="center" wrapText="1"/>
    </xf>
    <xf numFmtId="0" fontId="16" fillId="0" borderId="1" xfId="0" applyFont="1" applyBorder="1" applyAlignment="1">
      <alignment vertical="center" wrapText="1"/>
    </xf>
    <xf numFmtId="0" fontId="3" fillId="0" borderId="6" xfId="0" applyFont="1" applyBorder="1" applyAlignment="1">
      <alignment horizontal="left" vertical="center" indent="1"/>
    </xf>
    <xf numFmtId="0" fontId="5" fillId="0" borderId="6" xfId="0" applyFont="1" applyBorder="1" applyAlignment="1">
      <alignment horizontal="left" vertical="center" indent="1"/>
    </xf>
    <xf numFmtId="0" fontId="16" fillId="0" borderId="6" xfId="0" applyFont="1" applyBorder="1" applyAlignment="1">
      <alignment horizontal="center"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center" wrapText="1" inden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inden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center" wrapText="1" indent="1"/>
    </xf>
    <xf numFmtId="0" fontId="3" fillId="0" borderId="8"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14" xfId="0" applyFont="1" applyBorder="1" applyAlignment="1">
      <alignment horizontal="center" vertical="center" wrapText="1"/>
    </xf>
    <xf numFmtId="0" fontId="3" fillId="0" borderId="9" xfId="0" applyFont="1" applyBorder="1" applyAlignment="1">
      <alignment horizontal="left" vertical="center" wrapText="1" inden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6" xfId="0" applyFont="1" applyBorder="1" applyAlignment="1">
      <alignment horizontal="center" vertical="center"/>
    </xf>
    <xf numFmtId="0" fontId="5" fillId="0" borderId="1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3" fillId="0" borderId="3" xfId="0" applyFont="1" applyBorder="1" applyAlignment="1">
      <alignment horizontal="left" vertical="center" wrapText="1" indent="1"/>
    </xf>
    <xf numFmtId="0" fontId="16" fillId="0" borderId="13" xfId="0" applyFont="1" applyBorder="1" applyAlignment="1">
      <alignment vertical="center" wrapText="1"/>
    </xf>
    <xf numFmtId="0" fontId="16" fillId="0" borderId="0" xfId="0" applyFont="1" applyAlignment="1">
      <alignment vertical="center" wrapText="1"/>
    </xf>
    <xf numFmtId="0" fontId="16" fillId="0" borderId="14" xfId="0" applyFont="1" applyBorder="1" applyAlignment="1">
      <alignment vertical="center" wrapText="1"/>
    </xf>
    <xf numFmtId="0" fontId="16" fillId="0" borderId="2" xfId="0" applyFont="1" applyBorder="1" applyAlignment="1">
      <alignment vertical="center" wrapText="1"/>
    </xf>
    <xf numFmtId="0" fontId="3" fillId="0" borderId="1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5" fillId="0" borderId="9" xfId="0" applyFont="1" applyBorder="1" applyAlignment="1">
      <alignment horizontal="left" vertical="center" wrapText="1" inden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textRotation="255"/>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vertical="center" wrapText="1"/>
    </xf>
    <xf numFmtId="0" fontId="5" fillId="0" borderId="3" xfId="0" applyFont="1" applyBorder="1" applyAlignment="1">
      <alignment vertical="center"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7"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0" borderId="10" xfId="0" applyFont="1" applyBorder="1" applyAlignment="1">
      <alignment horizontal="left" vertical="center" wrapText="1" indent="1"/>
    </xf>
    <xf numFmtId="0" fontId="5" fillId="0" borderId="10" xfId="0" applyFont="1" applyBorder="1" applyAlignment="1">
      <alignment horizontal="left" vertical="center" wrapText="1" indent="1"/>
    </xf>
    <xf numFmtId="0" fontId="3" fillId="0" borderId="5"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3"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9"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10" xfId="0" applyFont="1" applyBorder="1" applyAlignment="1">
      <alignment horizontal="left" vertical="center" indent="1"/>
    </xf>
    <xf numFmtId="0" fontId="5" fillId="0" borderId="10" xfId="0" applyFont="1" applyBorder="1" applyAlignment="1">
      <alignment horizontal="left" vertical="center" inden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5"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16" fillId="0" borderId="3" xfId="0" applyFont="1" applyBorder="1">
      <alignment vertical="center"/>
    </xf>
    <xf numFmtId="0" fontId="16" fillId="0" borderId="4" xfId="0" applyFont="1" applyBorder="1">
      <alignmen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3" xfId="0" applyFont="1" applyBorder="1">
      <alignment vertical="center"/>
    </xf>
    <xf numFmtId="0" fontId="16" fillId="0" borderId="6" xfId="0" applyFont="1" applyBorder="1" applyAlignment="1">
      <alignment horizontal="left" vertical="center" indent="1"/>
    </xf>
    <xf numFmtId="0" fontId="16" fillId="0" borderId="12" xfId="0" applyFont="1" applyBorder="1">
      <alignment vertical="center"/>
    </xf>
    <xf numFmtId="0" fontId="16" fillId="0" borderId="0" xfId="0" applyFont="1">
      <alignment vertical="center"/>
    </xf>
    <xf numFmtId="0" fontId="16" fillId="0" borderId="1" xfId="0" applyFont="1" applyBorder="1">
      <alignmen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9" xfId="0" applyFont="1" applyBorder="1" applyAlignment="1">
      <alignment horizontal="center" vertical="center" wrapText="1"/>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6" xfId="0" applyFont="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4" borderId="5"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17" fillId="0" borderId="6" xfId="0" applyFont="1" applyBorder="1" applyAlignment="1">
      <alignment horizontal="left" vertical="center" indent="1"/>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indent="1"/>
    </xf>
    <xf numFmtId="0" fontId="17" fillId="0" borderId="6" xfId="0" applyFont="1" applyBorder="1" applyAlignment="1">
      <alignment horizontal="left" vertical="center" wrapText="1" indent="1"/>
    </xf>
    <xf numFmtId="0" fontId="3" fillId="0" borderId="6" xfId="0" applyFont="1" applyBorder="1" applyAlignment="1">
      <alignment horizontal="left" vertical="top" wrapText="1"/>
    </xf>
    <xf numFmtId="0" fontId="5" fillId="0" borderId="6" xfId="0" applyFont="1" applyBorder="1" applyAlignment="1">
      <alignment horizontal="left" vertical="top" wrapText="1"/>
    </xf>
    <xf numFmtId="0" fontId="3" fillId="0" borderId="4" xfId="0" applyFont="1" applyBorder="1" applyAlignment="1">
      <alignment vertical="center" wrapText="1"/>
    </xf>
    <xf numFmtId="0" fontId="3" fillId="0" borderId="6" xfId="0" applyFont="1" applyBorder="1" applyAlignment="1">
      <alignment vertical="center" wrapText="1"/>
    </xf>
    <xf numFmtId="0" fontId="8" fillId="0" borderId="9"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1" fillId="0" borderId="9" xfId="0" applyFont="1" applyBorder="1" applyAlignment="1">
      <alignment horizontal="left" vertical="center" wrapText="1" indent="1"/>
    </xf>
    <xf numFmtId="0" fontId="9" fillId="0" borderId="6" xfId="0" applyFont="1" applyBorder="1" applyAlignment="1">
      <alignment horizontal="left" vertical="center" wrapText="1" inden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vertical="center" wrapText="1"/>
    </xf>
    <xf numFmtId="0" fontId="4" fillId="0" borderId="9" xfId="0" applyFont="1" applyBorder="1" applyAlignment="1">
      <alignment horizontal="left" vertical="center" wrapText="1" indent="1"/>
    </xf>
    <xf numFmtId="0" fontId="12" fillId="0" borderId="0" xfId="0" applyFont="1" applyAlignment="1">
      <alignment horizontal="center" vertical="center"/>
    </xf>
    <xf numFmtId="0" fontId="12" fillId="0" borderId="14" xfId="0" applyFont="1" applyBorder="1" applyAlignment="1">
      <alignment horizontal="center" vertical="center"/>
    </xf>
    <xf numFmtId="0" fontId="3"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12" xfId="0" applyFont="1" applyBorder="1">
      <alignment vertical="center"/>
    </xf>
    <xf numFmtId="0" fontId="3" fillId="0" borderId="1" xfId="0" applyFont="1" applyBorder="1">
      <alignment vertical="center"/>
    </xf>
    <xf numFmtId="0" fontId="9" fillId="0" borderId="9" xfId="0" applyFont="1" applyBorder="1" applyAlignment="1">
      <alignment horizontal="left" vertical="center" wrapText="1" indent="1"/>
    </xf>
    <xf numFmtId="0" fontId="8" fillId="0" borderId="9" xfId="0" applyFont="1" applyBorder="1" applyAlignment="1">
      <alignment horizontal="center"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3" fillId="0" borderId="0" xfId="0" applyFont="1">
      <alignment vertical="center"/>
    </xf>
    <xf numFmtId="0" fontId="3" fillId="0" borderId="9" xfId="0" applyFont="1" applyBorder="1" applyAlignment="1">
      <alignment horizontal="left" vertical="top" wrapText="1"/>
    </xf>
    <xf numFmtId="0" fontId="3" fillId="0" borderId="4" xfId="0" applyFont="1" applyBorder="1">
      <alignment vertical="center"/>
    </xf>
    <xf numFmtId="0" fontId="3" fillId="0" borderId="6" xfId="0" applyFont="1" applyBorder="1">
      <alignment vertical="center"/>
    </xf>
    <xf numFmtId="0" fontId="3" fillId="0" borderId="10" xfId="0" applyFont="1" applyBorder="1" applyAlignment="1">
      <alignment horizontal="left" vertical="top" wrapText="1"/>
    </xf>
    <xf numFmtId="0" fontId="5" fillId="0" borderId="10" xfId="0" applyFont="1" applyBorder="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4" fillId="0" borderId="1" xfId="0" applyFont="1" applyBorder="1" applyAlignment="1">
      <alignment horizontal="lef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3" fillId="0" borderId="0" xfId="0" applyFont="1" applyAlignment="1">
      <alignment horizontal="center" vertical="center"/>
    </xf>
    <xf numFmtId="0" fontId="19" fillId="0" borderId="0" xfId="0" applyFont="1" applyAlignment="1">
      <alignment horizontal="center" vertical="center"/>
    </xf>
    <xf numFmtId="0" fontId="8" fillId="2" borderId="6" xfId="0" applyFont="1" applyFill="1" applyBorder="1" applyAlignment="1">
      <alignment horizontal="center" vertical="center"/>
    </xf>
    <xf numFmtId="0" fontId="8" fillId="4" borderId="6" xfId="0" applyFont="1" applyFill="1" applyBorder="1" applyAlignment="1">
      <alignment horizontal="center" vertical="center"/>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6" xfId="0" applyFont="1" applyBorder="1" applyAlignment="1">
      <alignment horizontal="left" vertical="center" indent="1"/>
    </xf>
    <xf numFmtId="0" fontId="8"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8"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7"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1" fillId="0" borderId="4" xfId="0" applyFont="1" applyBorder="1" applyAlignment="1">
      <alignment horizontal="left" vertical="center" wrapText="1" indent="1"/>
    </xf>
    <xf numFmtId="0" fontId="21" fillId="0" borderId="6" xfId="0" applyFont="1" applyBorder="1" applyAlignment="1">
      <alignment horizontal="left" vertical="center" indent="1"/>
    </xf>
    <xf numFmtId="0" fontId="8" fillId="0" borderId="10" xfId="0" applyFont="1" applyBorder="1" applyAlignment="1">
      <alignment horizontal="center" vertical="center"/>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1" fillId="0" borderId="4" xfId="0" applyFont="1" applyBorder="1" applyAlignment="1">
      <alignment horizontal="left" vertical="center" indent="1"/>
    </xf>
    <xf numFmtId="0" fontId="20" fillId="0" borderId="8" xfId="0" applyFont="1" applyBorder="1" applyAlignment="1">
      <alignment horizontal="center" vertical="top" wrapText="1"/>
    </xf>
    <xf numFmtId="0" fontId="20" fillId="0" borderId="0" xfId="0" applyFont="1" applyAlignment="1">
      <alignment horizontal="center" vertical="top" wrapText="1"/>
    </xf>
    <xf numFmtId="0" fontId="20" fillId="0" borderId="14" xfId="0" applyFont="1" applyBorder="1" applyAlignment="1">
      <alignment horizontal="center" vertical="top" wrapText="1"/>
    </xf>
    <xf numFmtId="0" fontId="21" fillId="0" borderId="6" xfId="0" applyFont="1" applyBorder="1" applyAlignment="1">
      <alignment horizontal="left" vertical="center" wrapText="1" indent="1"/>
    </xf>
    <xf numFmtId="0" fontId="8"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wrapText="1" indent="1"/>
    </xf>
    <xf numFmtId="0" fontId="8" fillId="0" borderId="8" xfId="0" applyFont="1" applyBorder="1" applyAlignment="1">
      <alignment horizontal="center" vertical="top" wrapText="1"/>
    </xf>
    <xf numFmtId="0" fontId="8" fillId="0" borderId="0" xfId="0" applyFont="1" applyAlignment="1">
      <alignment horizontal="center" vertical="top" wrapText="1"/>
    </xf>
    <xf numFmtId="0" fontId="8" fillId="0" borderId="14" xfId="0" applyFont="1" applyBorder="1" applyAlignment="1">
      <alignment horizontal="center" vertical="top" wrapText="1"/>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0" fillId="0" borderId="9" xfId="0" applyFont="1" applyBorder="1" applyAlignment="1">
      <alignment horizontal="left" vertical="center" indent="1"/>
    </xf>
    <xf numFmtId="0" fontId="23" fillId="0" borderId="6" xfId="0" applyFont="1" applyBorder="1" applyAlignment="1">
      <alignment horizontal="left" vertical="center" indent="1"/>
    </xf>
    <xf numFmtId="0" fontId="22"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0" fillId="0" borderId="5" xfId="0" applyFont="1" applyBorder="1" applyAlignment="1">
      <alignment horizontal="left" vertical="center" inden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22"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7" xfId="0" applyFont="1" applyBorder="1" applyAlignment="1">
      <alignment horizontal="center" vertical="center"/>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1" fillId="0" borderId="5" xfId="0" applyFont="1" applyBorder="1" applyAlignment="1">
      <alignment horizontal="left" vertical="center" wrapText="1" indent="1"/>
    </xf>
    <xf numFmtId="0" fontId="21" fillId="0" borderId="3" xfId="0" applyFont="1" applyBorder="1" applyAlignment="1">
      <alignment horizontal="left" vertical="center" wrapText="1" inden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0" fillId="0" borderId="7" xfId="0" applyBorder="1" applyAlignment="1">
      <alignment horizontal="left" vertical="center" wrapText="1"/>
    </xf>
    <xf numFmtId="0" fontId="17" fillId="0" borderId="5" xfId="0" applyFont="1" applyBorder="1" applyAlignment="1">
      <alignment horizontal="left" vertical="center" wrapText="1" indent="1"/>
    </xf>
    <xf numFmtId="0" fontId="17" fillId="0" borderId="3" xfId="0" applyFont="1" applyBorder="1" applyAlignment="1">
      <alignment horizontal="left" vertical="center" wrapText="1" indent="1"/>
    </xf>
    <xf numFmtId="0" fontId="17" fillId="0" borderId="4" xfId="0" applyFont="1" applyBorder="1" applyAlignment="1">
      <alignment horizontal="left" vertical="center" wrapText="1" indent="1"/>
    </xf>
    <xf numFmtId="0" fontId="8" fillId="0" borderId="6" xfId="0" applyFont="1" applyBorder="1" applyAlignment="1">
      <alignment horizontal="center" vertical="top"/>
    </xf>
    <xf numFmtId="0" fontId="35" fillId="5" borderId="44" xfId="4" applyFont="1" applyFill="1" applyBorder="1" applyAlignment="1">
      <alignment vertical="center" wrapText="1" shrinkToFit="1"/>
    </xf>
    <xf numFmtId="0" fontId="35" fillId="5" borderId="45" xfId="4" applyFont="1" applyFill="1" applyBorder="1" applyAlignment="1">
      <alignment vertical="center" wrapText="1" shrinkToFit="1"/>
    </xf>
    <xf numFmtId="0" fontId="40" fillId="5" borderId="10" xfId="3" applyFont="1" applyFill="1" applyBorder="1" applyAlignment="1">
      <alignment horizontal="center" vertical="center" wrapText="1"/>
    </xf>
    <xf numFmtId="0" fontId="40" fillId="5" borderId="6" xfId="3" applyFont="1" applyFill="1" applyBorder="1" applyAlignment="1">
      <alignment horizontal="center" vertical="center" wrapText="1"/>
    </xf>
    <xf numFmtId="0" fontId="37" fillId="0" borderId="15" xfId="7" applyFont="1" applyBorder="1" applyAlignment="1">
      <alignment horizontal="center" vertical="center" wrapText="1" shrinkToFit="1"/>
    </xf>
    <xf numFmtId="0" fontId="37" fillId="0" borderId="10" xfId="7" applyFont="1" applyBorder="1" applyAlignment="1">
      <alignment horizontal="center" vertical="center" wrapText="1" shrinkToFit="1"/>
    </xf>
    <xf numFmtId="0" fontId="35" fillId="5" borderId="11" xfId="1" applyFont="1" applyFill="1" applyBorder="1" applyAlignment="1">
      <alignment horizontal="left" vertical="center" wrapText="1"/>
    </xf>
    <xf numFmtId="0" fontId="35" fillId="5" borderId="13" xfId="1" applyFont="1" applyFill="1" applyBorder="1" applyAlignment="1">
      <alignment horizontal="left" vertical="center" wrapText="1"/>
    </xf>
    <xf numFmtId="0" fontId="35" fillId="5" borderId="7" xfId="1" applyFont="1" applyFill="1" applyBorder="1" applyAlignment="1">
      <alignment horizontal="left" vertical="center" wrapText="1"/>
    </xf>
    <xf numFmtId="0" fontId="35" fillId="5" borderId="2" xfId="1" applyFont="1" applyFill="1" applyBorder="1" applyAlignment="1">
      <alignment horizontal="left" vertical="center" wrapText="1"/>
    </xf>
    <xf numFmtId="0" fontId="37" fillId="0" borderId="9" xfId="4" applyFont="1" applyBorder="1" applyAlignment="1">
      <alignment horizontal="center" vertical="center" wrapText="1" shrinkToFit="1"/>
    </xf>
    <xf numFmtId="0" fontId="37" fillId="0" borderId="10" xfId="4" applyFont="1" applyBorder="1" applyAlignment="1">
      <alignment horizontal="center" vertical="center" wrapText="1" shrinkToFit="1"/>
    </xf>
    <xf numFmtId="0" fontId="35" fillId="5" borderId="9" xfId="4" applyFont="1" applyFill="1" applyBorder="1" applyAlignment="1">
      <alignment vertical="center" wrapText="1" shrinkToFit="1"/>
    </xf>
    <xf numFmtId="0" fontId="35" fillId="5" borderId="15" xfId="4" applyFont="1" applyFill="1" applyBorder="1" applyAlignment="1">
      <alignment vertical="center" wrapText="1" shrinkToFit="1"/>
    </xf>
    <xf numFmtId="0" fontId="35" fillId="5" borderId="10" xfId="4" applyFont="1" applyFill="1" applyBorder="1" applyAlignment="1">
      <alignment vertical="center" wrapText="1" shrinkToFit="1"/>
    </xf>
    <xf numFmtId="0" fontId="35" fillId="5" borderId="9" xfId="4" applyFont="1" applyFill="1" applyBorder="1" applyAlignment="1">
      <alignment horizontal="center" vertical="center" wrapText="1" shrinkToFit="1"/>
    </xf>
    <xf numFmtId="0" fontId="35" fillId="5" borderId="15" xfId="4" applyFont="1" applyFill="1" applyBorder="1" applyAlignment="1">
      <alignment horizontal="center" vertical="center" wrapText="1" shrinkToFit="1"/>
    </xf>
    <xf numFmtId="0" fontId="35" fillId="5" borderId="10" xfId="4" applyFont="1" applyFill="1" applyBorder="1" applyAlignment="1">
      <alignment horizontal="center" vertical="center" wrapText="1" shrinkToFit="1"/>
    </xf>
    <xf numFmtId="0" fontId="37" fillId="0" borderId="15" xfId="4" applyFont="1" applyBorder="1" applyAlignment="1">
      <alignment horizontal="center" vertical="center" wrapText="1" shrinkToFit="1"/>
    </xf>
    <xf numFmtId="0" fontId="37" fillId="0" borderId="9" xfId="7" applyFont="1" applyBorder="1" applyAlignment="1">
      <alignment horizontal="center" vertical="center" wrapText="1" shrinkToFit="1"/>
    </xf>
    <xf numFmtId="0" fontId="40" fillId="5" borderId="15" xfId="3" applyFont="1" applyFill="1" applyBorder="1" applyAlignment="1">
      <alignment horizontal="center" vertical="center" wrapText="1"/>
    </xf>
    <xf numFmtId="0" fontId="40" fillId="5" borderId="9" xfId="3" applyFont="1" applyFill="1" applyBorder="1" applyAlignment="1">
      <alignment horizontal="center" vertical="center" wrapText="1"/>
    </xf>
    <xf numFmtId="0" fontId="35" fillId="5" borderId="11" xfId="5" applyFont="1" applyFill="1" applyBorder="1" applyAlignment="1">
      <alignment horizontal="left" vertical="center" wrapText="1"/>
    </xf>
    <xf numFmtId="0" fontId="35" fillId="5" borderId="13" xfId="5" applyFont="1" applyFill="1" applyBorder="1" applyAlignment="1">
      <alignment horizontal="left" vertical="center" wrapText="1"/>
    </xf>
    <xf numFmtId="0" fontId="35" fillId="5" borderId="8" xfId="5" applyFont="1" applyFill="1" applyBorder="1" applyAlignment="1">
      <alignment horizontal="left" vertical="center" wrapText="1"/>
    </xf>
    <xf numFmtId="0" fontId="35" fillId="5" borderId="14" xfId="5" applyFont="1" applyFill="1" applyBorder="1" applyAlignment="1">
      <alignment horizontal="left" vertical="center" wrapText="1"/>
    </xf>
    <xf numFmtId="0" fontId="35" fillId="5" borderId="7" xfId="5" applyFont="1" applyFill="1" applyBorder="1" applyAlignment="1">
      <alignment horizontal="left" vertical="center" wrapText="1"/>
    </xf>
    <xf numFmtId="0" fontId="35" fillId="5" borderId="2" xfId="5" applyFont="1" applyFill="1" applyBorder="1" applyAlignment="1">
      <alignment horizontal="left" vertical="center" wrapText="1"/>
    </xf>
    <xf numFmtId="0" fontId="40" fillId="5" borderId="11" xfId="3" applyFont="1" applyFill="1" applyBorder="1" applyAlignment="1">
      <alignment horizontal="left" vertical="center" wrapText="1"/>
    </xf>
    <xf numFmtId="0" fontId="40" fillId="5" borderId="8" xfId="3" applyFont="1" applyFill="1" applyBorder="1" applyAlignment="1">
      <alignment horizontal="left" vertical="center" wrapText="1"/>
    </xf>
    <xf numFmtId="0" fontId="40" fillId="5" borderId="7" xfId="3" applyFont="1" applyFill="1" applyBorder="1" applyAlignment="1">
      <alignment horizontal="left" vertical="center" wrapText="1"/>
    </xf>
    <xf numFmtId="0" fontId="35" fillId="5" borderId="8" xfId="1" applyFont="1" applyFill="1" applyBorder="1" applyAlignment="1">
      <alignment horizontal="left" vertical="center" wrapText="1"/>
    </xf>
    <xf numFmtId="0" fontId="35" fillId="5" borderId="14" xfId="1" applyFont="1" applyFill="1" applyBorder="1" applyAlignment="1">
      <alignment horizontal="left" vertical="center" wrapText="1"/>
    </xf>
    <xf numFmtId="0" fontId="35" fillId="5" borderId="11" xfId="1" applyFont="1" applyFill="1" applyBorder="1" applyAlignment="1">
      <alignment vertical="center" wrapText="1"/>
    </xf>
    <xf numFmtId="0" fontId="35" fillId="5" borderId="13" xfId="1" applyFont="1" applyFill="1" applyBorder="1" applyAlignment="1">
      <alignment vertical="center" wrapText="1"/>
    </xf>
    <xf numFmtId="0" fontId="35" fillId="5" borderId="8" xfId="1" applyFont="1" applyFill="1" applyBorder="1" applyAlignment="1">
      <alignment vertical="center" wrapText="1"/>
    </xf>
    <xf numFmtId="0" fontId="35" fillId="5" borderId="14" xfId="1" applyFont="1" applyFill="1" applyBorder="1" applyAlignment="1">
      <alignment vertical="center" wrapText="1"/>
    </xf>
    <xf numFmtId="0" fontId="40" fillId="5" borderId="11" xfId="2" applyFont="1" applyFill="1" applyBorder="1" applyAlignment="1">
      <alignment vertical="center" wrapText="1" shrinkToFit="1"/>
    </xf>
    <xf numFmtId="0" fontId="40" fillId="5" borderId="13" xfId="2" applyFont="1" applyFill="1" applyBorder="1" applyAlignment="1">
      <alignment vertical="center" wrapText="1" shrinkToFit="1"/>
    </xf>
    <xf numFmtId="0" fontId="40" fillId="5" borderId="8" xfId="2" applyFont="1" applyFill="1" applyBorder="1" applyAlignment="1">
      <alignment vertical="center" wrapText="1" shrinkToFit="1"/>
    </xf>
    <xf numFmtId="0" fontId="40" fillId="5" borderId="14" xfId="2" applyFont="1" applyFill="1" applyBorder="1" applyAlignment="1">
      <alignment vertical="center" wrapText="1" shrinkToFit="1"/>
    </xf>
    <xf numFmtId="0" fontId="40" fillId="5" borderId="7" xfId="2" applyFont="1" applyFill="1" applyBorder="1" applyAlignment="1">
      <alignment vertical="center" wrapText="1" shrinkToFit="1"/>
    </xf>
    <xf numFmtId="0" fontId="40" fillId="5" borderId="2" xfId="2" applyFont="1" applyFill="1" applyBorder="1" applyAlignment="1">
      <alignment vertical="center" wrapText="1" shrinkToFit="1"/>
    </xf>
    <xf numFmtId="0" fontId="40" fillId="5" borderId="9" xfId="2" applyFont="1" applyFill="1" applyBorder="1" applyAlignment="1">
      <alignment horizontal="center" vertical="center" wrapText="1" shrinkToFit="1"/>
    </xf>
    <xf numFmtId="0" fontId="40" fillId="5" borderId="15" xfId="2" applyFont="1" applyFill="1" applyBorder="1" applyAlignment="1">
      <alignment horizontal="center" vertical="center" wrapText="1" shrinkToFit="1"/>
    </xf>
    <xf numFmtId="0" fontId="40" fillId="5" borderId="10" xfId="2" applyFont="1" applyFill="1" applyBorder="1" applyAlignment="1">
      <alignment horizontal="center" vertical="center" wrapText="1" shrinkToFit="1"/>
    </xf>
    <xf numFmtId="0" fontId="35" fillId="5" borderId="7" xfId="1" applyFont="1" applyFill="1" applyBorder="1" applyAlignment="1">
      <alignment vertical="center" wrapText="1"/>
    </xf>
    <xf numFmtId="0" fontId="35" fillId="5" borderId="2" xfId="1" applyFont="1" applyFill="1" applyBorder="1" applyAlignment="1">
      <alignment vertical="center" wrapText="1"/>
    </xf>
    <xf numFmtId="0" fontId="35" fillId="5" borderId="9" xfId="1" applyFont="1" applyFill="1" applyBorder="1" applyAlignment="1">
      <alignment vertical="center" wrapText="1"/>
    </xf>
    <xf numFmtId="0" fontId="35" fillId="5" borderId="15" xfId="1" applyFont="1" applyFill="1" applyBorder="1" applyAlignment="1">
      <alignment vertical="center" wrapText="1"/>
    </xf>
    <xf numFmtId="0" fontId="35" fillId="5" borderId="10" xfId="1" applyFont="1" applyFill="1" applyBorder="1" applyAlignment="1">
      <alignment vertical="center" wrapText="1"/>
    </xf>
    <xf numFmtId="0" fontId="35" fillId="5" borderId="6" xfId="1" applyFont="1" applyFill="1" applyBorder="1" applyAlignment="1">
      <alignment horizontal="center" vertical="center" wrapText="1"/>
    </xf>
    <xf numFmtId="0" fontId="35" fillId="5" borderId="5" xfId="1" applyFont="1" applyFill="1" applyBorder="1" applyAlignment="1">
      <alignment horizontal="left" vertical="center" wrapText="1"/>
    </xf>
    <xf numFmtId="0" fontId="35" fillId="5" borderId="4" xfId="1" applyFont="1" applyFill="1" applyBorder="1" applyAlignment="1">
      <alignment horizontal="left" vertical="center" wrapText="1"/>
    </xf>
    <xf numFmtId="0" fontId="35" fillId="5" borderId="9" xfId="1" applyFont="1" applyFill="1" applyBorder="1" applyAlignment="1">
      <alignment horizontal="center" vertical="center" wrapText="1"/>
    </xf>
    <xf numFmtId="0" fontId="35" fillId="5" borderId="15" xfId="1" applyFont="1" applyFill="1" applyBorder="1" applyAlignment="1">
      <alignment horizontal="center" vertical="center" wrapText="1"/>
    </xf>
    <xf numFmtId="0" fontId="35" fillId="5" borderId="10" xfId="1" applyFont="1" applyFill="1" applyBorder="1" applyAlignment="1">
      <alignment horizontal="center" vertical="center" wrapText="1"/>
    </xf>
    <xf numFmtId="0" fontId="35" fillId="5" borderId="11" xfId="2" applyFont="1" applyFill="1" applyBorder="1" applyAlignment="1">
      <alignment vertical="center" wrapText="1" shrinkToFit="1"/>
    </xf>
    <xf numFmtId="0" fontId="35" fillId="5" borderId="13" xfId="2" applyFont="1" applyFill="1" applyBorder="1" applyAlignment="1">
      <alignment vertical="center" wrapText="1" shrinkToFit="1"/>
    </xf>
    <xf numFmtId="0" fontId="35" fillId="5" borderId="8" xfId="2" applyFont="1" applyFill="1" applyBorder="1" applyAlignment="1">
      <alignment vertical="center" wrapText="1" shrinkToFit="1"/>
    </xf>
    <xf numFmtId="0" fontId="35" fillId="5" borderId="14" xfId="2" applyFont="1" applyFill="1" applyBorder="1" applyAlignment="1">
      <alignment vertical="center" wrapText="1" shrinkToFit="1"/>
    </xf>
    <xf numFmtId="0" fontId="35" fillId="5" borderId="7" xfId="2" applyFont="1" applyFill="1" applyBorder="1" applyAlignment="1">
      <alignment vertical="center" wrapText="1" shrinkToFit="1"/>
    </xf>
    <xf numFmtId="0" fontId="35" fillId="5" borderId="2" xfId="2" applyFont="1" applyFill="1" applyBorder="1" applyAlignment="1">
      <alignment vertical="center" wrapText="1" shrinkToFit="1"/>
    </xf>
    <xf numFmtId="0" fontId="35" fillId="5" borderId="15" xfId="2" applyFont="1" applyFill="1" applyBorder="1" applyAlignment="1">
      <alignment horizontal="center" vertical="center" wrapText="1" shrinkToFit="1"/>
    </xf>
    <xf numFmtId="0" fontId="35" fillId="5" borderId="10" xfId="2" applyFont="1" applyFill="1" applyBorder="1" applyAlignment="1">
      <alignment horizontal="center" vertical="center" wrapText="1" shrinkToFit="1"/>
    </xf>
    <xf numFmtId="0" fontId="37" fillId="0" borderId="35" xfId="7" applyFont="1" applyBorder="1" applyAlignment="1">
      <alignment horizontal="center" vertical="center" wrapText="1" shrinkToFit="1"/>
    </xf>
    <xf numFmtId="0" fontId="37" fillId="0" borderId="37" xfId="7" applyFont="1" applyBorder="1" applyAlignment="1">
      <alignment horizontal="center" vertical="center" wrapText="1" shrinkToFit="1"/>
    </xf>
    <xf numFmtId="0" fontId="37" fillId="0" borderId="30" xfId="7" applyFont="1" applyBorder="1" applyAlignment="1">
      <alignment horizontal="center" vertical="center" wrapText="1" shrinkToFit="1"/>
    </xf>
    <xf numFmtId="0" fontId="35" fillId="5" borderId="44" xfId="2" applyFont="1" applyFill="1" applyBorder="1" applyAlignment="1">
      <alignment vertical="center" wrapText="1" shrinkToFit="1"/>
    </xf>
    <xf numFmtId="0" fontId="35" fillId="5" borderId="45" xfId="2" applyFont="1" applyFill="1" applyBorder="1" applyAlignment="1">
      <alignment vertical="center" wrapText="1" shrinkToFit="1"/>
    </xf>
    <xf numFmtId="0" fontId="35" fillId="5" borderId="11" xfId="2" applyFont="1" applyFill="1" applyBorder="1" applyAlignment="1">
      <alignment horizontal="left" vertical="center" wrapText="1" shrinkToFit="1"/>
    </xf>
    <xf numFmtId="0" fontId="35" fillId="5" borderId="8" xfId="2" applyFont="1" applyFill="1" applyBorder="1" applyAlignment="1">
      <alignment horizontal="left" vertical="center" wrapText="1" shrinkToFit="1"/>
    </xf>
    <xf numFmtId="0" fontId="35" fillId="5" borderId="7" xfId="2" applyFont="1" applyFill="1" applyBorder="1" applyAlignment="1">
      <alignment horizontal="left" vertical="center" wrapText="1" shrinkToFit="1"/>
    </xf>
    <xf numFmtId="0" fontId="35" fillId="5" borderId="20" xfId="2" applyFont="1" applyFill="1" applyBorder="1" applyAlignment="1">
      <alignment horizontal="center" vertical="center" wrapText="1" shrinkToFit="1"/>
    </xf>
    <xf numFmtId="0" fontId="35" fillId="5" borderId="21" xfId="2" applyFont="1" applyFill="1" applyBorder="1" applyAlignment="1">
      <alignment horizontal="center" vertical="center" wrapText="1" shrinkToFit="1"/>
    </xf>
    <xf numFmtId="0" fontId="36" fillId="5" borderId="25" xfId="4" applyFont="1" applyFill="1" applyBorder="1" applyAlignment="1">
      <alignment horizontal="center" vertical="top" textRotation="255"/>
    </xf>
    <xf numFmtId="0" fontId="36" fillId="5" borderId="29" xfId="4" applyFont="1" applyFill="1" applyBorder="1" applyAlignment="1">
      <alignment horizontal="center" vertical="top" textRotation="255"/>
    </xf>
    <xf numFmtId="0" fontId="36" fillId="5" borderId="43" xfId="4" applyFont="1" applyFill="1" applyBorder="1" applyAlignment="1">
      <alignment horizontal="center" vertical="top" textRotation="255"/>
    </xf>
    <xf numFmtId="0" fontId="37" fillId="0" borderId="26" xfId="4" applyFont="1" applyBorder="1" applyAlignment="1">
      <alignment horizontal="center" vertical="center" wrapText="1" shrinkToFit="1"/>
    </xf>
    <xf numFmtId="0" fontId="37" fillId="0" borderId="30" xfId="4" applyFont="1" applyBorder="1" applyAlignment="1">
      <alignment horizontal="center" vertical="center" wrapText="1" shrinkToFit="1"/>
    </xf>
    <xf numFmtId="0" fontId="35" fillId="5" borderId="5" xfId="6" applyFont="1" applyFill="1" applyBorder="1" applyAlignment="1">
      <alignment horizontal="left" vertical="center" wrapText="1"/>
    </xf>
    <xf numFmtId="0" fontId="35" fillId="5" borderId="4" xfId="6" applyFont="1" applyFill="1" applyBorder="1" applyAlignment="1">
      <alignment horizontal="left" vertical="center" wrapText="1"/>
    </xf>
    <xf numFmtId="0" fontId="35" fillId="5" borderId="5" xfId="2" applyFont="1" applyFill="1" applyBorder="1" applyAlignment="1">
      <alignment vertical="center" wrapText="1" shrinkToFit="1"/>
    </xf>
    <xf numFmtId="0" fontId="35" fillId="5" borderId="4" xfId="2" applyFont="1" applyFill="1" applyBorder="1" applyAlignment="1">
      <alignment vertical="center" wrapText="1" shrinkToFit="1"/>
    </xf>
    <xf numFmtId="0" fontId="26" fillId="0" borderId="0" xfId="1" applyFont="1" applyAlignment="1">
      <alignment horizontal="center" vertical="center"/>
    </xf>
    <xf numFmtId="0" fontId="29" fillId="0" borderId="0" xfId="1" applyFont="1" applyAlignment="1">
      <alignment horizontal="right" vertical="center" wrapText="1"/>
    </xf>
    <xf numFmtId="0" fontId="30" fillId="0" borderId="0" xfId="1" applyFont="1" applyAlignment="1">
      <alignment vertical="center" wrapText="1"/>
    </xf>
    <xf numFmtId="0" fontId="31" fillId="0" borderId="0" xfId="1" applyFont="1" applyAlignment="1">
      <alignment vertical="center" wrapText="1"/>
    </xf>
    <xf numFmtId="0" fontId="32" fillId="0" borderId="0" xfId="2" applyFont="1">
      <alignment vertical="center"/>
    </xf>
    <xf numFmtId="0" fontId="33" fillId="0" borderId="19" xfId="3" applyFont="1" applyBorder="1" applyAlignment="1">
      <alignment horizontal="right" vertical="center"/>
    </xf>
    <xf numFmtId="0" fontId="30" fillId="0" borderId="19" xfId="2" applyFont="1" applyBorder="1">
      <alignment vertical="center"/>
    </xf>
    <xf numFmtId="0" fontId="34" fillId="5" borderId="73" xfId="7" applyFont="1" applyFill="1" applyBorder="1" applyAlignment="1" applyProtection="1">
      <alignment horizontal="left" vertical="center" wrapText="1" indent="1" shrinkToFit="1"/>
      <protection locked="0"/>
    </xf>
    <xf numFmtId="0" fontId="34" fillId="5" borderId="13" xfId="7" applyFont="1" applyFill="1" applyBorder="1" applyAlignment="1" applyProtection="1">
      <alignment horizontal="left" vertical="center" wrapText="1" indent="1" shrinkToFit="1"/>
      <protection locked="0"/>
    </xf>
    <xf numFmtId="0" fontId="34" fillId="5" borderId="48" xfId="7" applyFont="1" applyFill="1" applyBorder="1" applyAlignment="1" applyProtection="1">
      <alignment horizontal="left" vertical="center" wrapText="1" indent="1" shrinkToFit="1"/>
      <protection locked="0"/>
    </xf>
    <xf numFmtId="0" fontId="34" fillId="5" borderId="14" xfId="7" applyFont="1" applyFill="1" applyBorder="1" applyAlignment="1" applyProtection="1">
      <alignment horizontal="left" vertical="center" wrapText="1" indent="1" shrinkToFit="1"/>
      <protection locked="0"/>
    </xf>
    <xf numFmtId="0" fontId="34" fillId="5" borderId="72" xfId="7" applyFont="1" applyFill="1" applyBorder="1" applyAlignment="1" applyProtection="1">
      <alignment horizontal="left" vertical="center" wrapText="1" indent="1" shrinkToFit="1"/>
      <protection locked="0"/>
    </xf>
    <xf numFmtId="0" fontId="34" fillId="5" borderId="2" xfId="7" applyFont="1" applyFill="1" applyBorder="1" applyAlignment="1" applyProtection="1">
      <alignment horizontal="left" vertical="center" wrapText="1" indent="1" shrinkToFit="1"/>
      <protection locked="0"/>
    </xf>
    <xf numFmtId="0" fontId="37" fillId="0" borderId="35" xfId="7" applyFont="1" applyBorder="1" applyAlignment="1" applyProtection="1">
      <alignment horizontal="center" vertical="center" wrapText="1" shrinkToFit="1"/>
      <protection locked="0"/>
    </xf>
    <xf numFmtId="0" fontId="37" fillId="0" borderId="37" xfId="7" applyFont="1" applyBorder="1" applyAlignment="1" applyProtection="1">
      <alignment horizontal="center" vertical="center" wrapText="1" shrinkToFit="1"/>
      <protection locked="0"/>
    </xf>
    <xf numFmtId="0" fontId="37" fillId="0" borderId="30" xfId="7" applyFont="1" applyBorder="1" applyAlignment="1" applyProtection="1">
      <alignment horizontal="center" vertical="center" wrapText="1" shrinkToFit="1"/>
      <protection locked="0"/>
    </xf>
    <xf numFmtId="0" fontId="34" fillId="5" borderId="55" xfId="7" applyFont="1" applyFill="1" applyBorder="1" applyAlignment="1" applyProtection="1">
      <alignment horizontal="left" vertical="center" wrapText="1" indent="1" shrinkToFit="1"/>
      <protection locked="0"/>
    </xf>
    <xf numFmtId="0" fontId="34" fillId="5" borderId="75" xfId="7" applyFont="1" applyFill="1" applyBorder="1" applyAlignment="1" applyProtection="1">
      <alignment horizontal="left" vertical="center" wrapText="1" indent="1" shrinkToFit="1"/>
      <protection locked="0"/>
    </xf>
    <xf numFmtId="0" fontId="37" fillId="0" borderId="76" xfId="7" applyFont="1" applyBorder="1" applyAlignment="1" applyProtection="1">
      <alignment horizontal="center" vertical="center" wrapText="1" shrinkToFit="1"/>
      <protection locked="0"/>
    </xf>
    <xf numFmtId="0" fontId="33" fillId="0" borderId="0" xfId="8" applyFont="1" applyAlignment="1" applyProtection="1">
      <alignment horizontal="right" vertical="center"/>
      <protection locked="0"/>
    </xf>
    <xf numFmtId="0" fontId="46" fillId="5" borderId="20" xfId="8" applyFont="1" applyFill="1" applyBorder="1" applyAlignment="1" applyProtection="1">
      <alignment horizontal="center" vertical="center"/>
      <protection locked="0"/>
    </xf>
    <xf numFmtId="0" fontId="46" fillId="5" borderId="21" xfId="8" applyFont="1" applyFill="1" applyBorder="1" applyAlignment="1" applyProtection="1">
      <alignment horizontal="center" vertical="center"/>
      <protection locked="0"/>
    </xf>
    <xf numFmtId="0" fontId="46" fillId="5" borderId="64" xfId="8" applyFont="1" applyFill="1" applyBorder="1" applyAlignment="1" applyProtection="1">
      <alignment horizontal="center" vertical="center"/>
      <protection locked="0"/>
    </xf>
    <xf numFmtId="0" fontId="47" fillId="0" borderId="0" xfId="2" applyFont="1" applyProtection="1">
      <alignment vertical="center"/>
      <protection locked="0"/>
    </xf>
    <xf numFmtId="0" fontId="34" fillId="5" borderId="66" xfId="7" applyFont="1" applyFill="1" applyBorder="1" applyAlignment="1" applyProtection="1">
      <alignment vertical="center" wrapText="1" shrinkToFit="1"/>
      <protection locked="0"/>
    </xf>
    <xf numFmtId="0" fontId="34" fillId="5" borderId="67" xfId="7" applyFont="1" applyFill="1" applyBorder="1" applyAlignment="1" applyProtection="1">
      <alignment vertical="center" wrapText="1" shrinkToFit="1"/>
      <protection locked="0"/>
    </xf>
    <xf numFmtId="0" fontId="34" fillId="5" borderId="48" xfId="7" applyFont="1" applyFill="1" applyBorder="1" applyAlignment="1" applyProtection="1">
      <alignment vertical="center" wrapText="1" shrinkToFit="1"/>
      <protection locked="0"/>
    </xf>
    <xf numFmtId="0" fontId="34" fillId="5" borderId="14" xfId="7" applyFont="1" applyFill="1" applyBorder="1" applyAlignment="1" applyProtection="1">
      <alignment vertical="center" wrapText="1" shrinkToFit="1"/>
      <protection locked="0"/>
    </xf>
    <xf numFmtId="0" fontId="34" fillId="5" borderId="72" xfId="7" applyFont="1" applyFill="1" applyBorder="1" applyAlignment="1" applyProtection="1">
      <alignment vertical="center" wrapText="1" shrinkToFit="1"/>
      <protection locked="0"/>
    </xf>
    <xf numFmtId="0" fontId="34" fillId="5" borderId="2" xfId="7" applyFont="1" applyFill="1" applyBorder="1" applyAlignment="1" applyProtection="1">
      <alignment vertical="center" wrapText="1" shrinkToFit="1"/>
      <protection locked="0"/>
    </xf>
    <xf numFmtId="0" fontId="37" fillId="0" borderId="69" xfId="7" applyFont="1" applyBorder="1" applyAlignment="1" applyProtection="1">
      <alignment horizontal="center" vertical="center" wrapText="1" shrinkToFit="1"/>
      <protection locked="0"/>
    </xf>
    <xf numFmtId="0" fontId="37" fillId="0" borderId="15" xfId="7" applyFont="1" applyBorder="1" applyAlignment="1" applyProtection="1">
      <alignment horizontal="center" vertical="center" wrapText="1" shrinkToFit="1"/>
      <protection locked="0"/>
    </xf>
    <xf numFmtId="0" fontId="37" fillId="0" borderId="10" xfId="7" applyFont="1" applyBorder="1" applyAlignment="1" applyProtection="1">
      <alignment horizontal="center" vertical="center" wrapText="1" shrinkToFit="1"/>
      <protection locked="0"/>
    </xf>
    <xf numFmtId="0" fontId="34" fillId="5" borderId="73" xfId="7" applyFont="1" applyFill="1" applyBorder="1" applyAlignment="1" applyProtection="1">
      <alignment vertical="center" wrapText="1" shrinkToFit="1"/>
      <protection locked="0"/>
    </xf>
    <xf numFmtId="0" fontId="34" fillId="5" borderId="13" xfId="7" applyFont="1" applyFill="1" applyBorder="1" applyAlignment="1" applyProtection="1">
      <alignment vertical="center" wrapText="1" shrinkToFit="1"/>
      <protection locked="0"/>
    </xf>
    <xf numFmtId="0" fontId="37" fillId="0" borderId="9" xfId="7" applyFont="1" applyBorder="1" applyAlignment="1" applyProtection="1">
      <alignment horizontal="center" vertical="center" wrapText="1" shrinkToFit="1"/>
      <protection locked="0"/>
    </xf>
    <xf numFmtId="0" fontId="43" fillId="0" borderId="49" xfId="7" applyFont="1" applyBorder="1" applyAlignment="1">
      <alignment horizontal="center" vertical="center" wrapText="1"/>
    </xf>
    <xf numFmtId="0" fontId="43" fillId="0" borderId="34" xfId="7" applyFont="1" applyBorder="1" applyAlignment="1">
      <alignment horizontal="center" vertical="center" wrapText="1"/>
    </xf>
    <xf numFmtId="0" fontId="31" fillId="0" borderId="0" xfId="1" applyFont="1" applyAlignment="1" applyProtection="1">
      <alignment vertical="center" wrapText="1"/>
      <protection locked="0"/>
    </xf>
    <xf numFmtId="0" fontId="26" fillId="0" borderId="0" xfId="1" applyFont="1" applyAlignment="1" applyProtection="1">
      <alignment horizontal="center" vertical="center"/>
      <protection locked="0"/>
    </xf>
    <xf numFmtId="0" fontId="29" fillId="0" borderId="0" xfId="1" applyFont="1" applyAlignment="1" applyProtection="1">
      <alignment horizontal="right" vertical="center" wrapText="1"/>
      <protection locked="0"/>
    </xf>
    <xf numFmtId="0" fontId="30" fillId="0" borderId="0" xfId="1" applyFont="1" applyAlignment="1" applyProtection="1">
      <alignment vertical="center" wrapText="1"/>
      <protection locked="0"/>
    </xf>
    <xf numFmtId="0" fontId="25" fillId="0" borderId="58" xfId="7" applyBorder="1" applyAlignment="1">
      <alignment horizontal="center" vertical="center"/>
    </xf>
    <xf numFmtId="0" fontId="25" fillId="0" borderId="63" xfId="7" applyBorder="1" applyAlignment="1">
      <alignment horizontal="center" vertical="center"/>
    </xf>
    <xf numFmtId="0" fontId="43" fillId="0" borderId="60" xfId="7" applyFont="1" applyBorder="1" applyAlignment="1">
      <alignment horizontal="center" vertical="center"/>
    </xf>
    <xf numFmtId="0" fontId="43" fillId="0" borderId="61" xfId="7" applyFont="1" applyBorder="1" applyAlignment="1">
      <alignment horizontal="center" vertical="center"/>
    </xf>
    <xf numFmtId="0" fontId="43" fillId="0" borderId="62" xfId="7" applyFont="1" applyBorder="1" applyAlignment="1">
      <alignment horizontal="center" vertical="center"/>
    </xf>
    <xf numFmtId="0" fontId="3" fillId="0" borderId="7"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cellXfs>
  <cellStyles count="9">
    <cellStyle name="標準" xfId="0" builtinId="0"/>
    <cellStyle name="標準 2" xfId="4" xr:uid="{2433E600-F80F-4839-88A2-618E01C122A2}"/>
    <cellStyle name="標準 3" xfId="7" xr:uid="{713FDABC-ADD6-461D-A924-D4181D093144}"/>
    <cellStyle name="標準 4" xfId="3" xr:uid="{F6B41F6D-76E8-4C8A-A947-1DB25C1EB795}"/>
    <cellStyle name="標準 4 3" xfId="8" xr:uid="{4CAC2B69-2AC0-4CBF-B082-4BB5677F9925}"/>
    <cellStyle name="標準_■101 訪問介護費" xfId="1" xr:uid="{CB9823BA-4295-4138-9F23-DA9609B8951C}"/>
    <cellStyle name="標準_■101 訪問介護費_ページ５" xfId="6" xr:uid="{136E7B8F-FD64-4553-A995-D3C522BCF89E}"/>
    <cellStyle name="標準_■101 訪問介護費_ページ６ (2) 2" xfId="5" xr:uid="{B679A4F2-96AB-4895-AB36-C2A0722680DF}"/>
    <cellStyle name="標準_総括表を変更しました（６／２３） 2" xfId="2" xr:uid="{4C2C2BE0-4CB5-4B94-BC82-DB4649602C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F713-02E7-4377-8427-06ED65AE70A8}">
  <sheetPr>
    <tabColor rgb="FFFF0000"/>
    <pageSetUpPr fitToPage="1"/>
  </sheetPr>
  <dimension ref="A1:BJ313"/>
  <sheetViews>
    <sheetView showGridLines="0" tabSelected="1" view="pageBreakPreview" zoomScale="85" zoomScaleNormal="85" zoomScaleSheetLayoutView="85" workbookViewId="0">
      <selection activeCell="BM1" sqref="BM1"/>
    </sheetView>
  </sheetViews>
  <sheetFormatPr defaultRowHeight="15.75" x14ac:dyDescent="0.4"/>
  <cols>
    <col min="1" max="1" width="2" style="2" customWidth="1"/>
    <col min="2" max="4" width="4" style="2" customWidth="1"/>
    <col min="5" max="5" width="2.875" style="2" customWidth="1"/>
    <col min="6" max="32" width="2.625" style="2" customWidth="1"/>
    <col min="33" max="34" width="2" style="2" customWidth="1"/>
    <col min="35" max="37" width="4.25" style="2" customWidth="1"/>
    <col min="38" max="40" width="2.75" style="2" customWidth="1"/>
    <col min="41" max="56" width="1.625" style="2" customWidth="1"/>
    <col min="57" max="108" width="2" style="2" customWidth="1"/>
    <col min="109" max="16384" width="9" style="2"/>
  </cols>
  <sheetData>
    <row r="1" spans="1:58" ht="32.25" customHeight="1" x14ac:dyDescent="0.4">
      <c r="A1" s="1"/>
      <c r="B1" s="513" t="s">
        <v>327</v>
      </c>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1"/>
    </row>
    <row r="2" spans="1:58" x14ac:dyDescent="0.4">
      <c r="D2" s="3"/>
      <c r="E2" s="3"/>
      <c r="F2" s="4"/>
      <c r="G2" s="4"/>
      <c r="H2" s="4"/>
      <c r="I2" s="3"/>
      <c r="J2" s="3"/>
      <c r="K2" s="3"/>
      <c r="L2" s="3"/>
      <c r="M2" s="3"/>
      <c r="N2" s="3"/>
      <c r="O2" s="3"/>
      <c r="P2" s="3"/>
      <c r="Q2" s="3"/>
      <c r="R2" s="3"/>
      <c r="S2" s="3"/>
      <c r="T2" s="3"/>
      <c r="U2" s="3"/>
      <c r="V2" s="3"/>
      <c r="W2" s="3"/>
      <c r="AA2" s="3"/>
      <c r="AB2" s="3"/>
      <c r="AC2" s="3"/>
      <c r="AD2" s="3"/>
      <c r="AE2" s="3"/>
      <c r="AF2" s="3"/>
      <c r="AG2" s="3"/>
      <c r="AH2" s="3"/>
      <c r="AI2" s="3"/>
      <c r="AJ2" s="3"/>
      <c r="AK2" s="3"/>
      <c r="AL2" s="3"/>
      <c r="AM2" s="3"/>
      <c r="AN2" s="3"/>
      <c r="AO2" s="3"/>
      <c r="AP2" s="3"/>
      <c r="AQ2" s="3"/>
      <c r="AR2" s="3"/>
      <c r="AS2" s="3"/>
      <c r="AT2" s="3"/>
      <c r="AU2" s="3"/>
      <c r="AV2" s="3"/>
      <c r="AW2" s="3"/>
      <c r="AX2" s="3"/>
      <c r="AY2" s="3"/>
      <c r="AZ2" s="3"/>
      <c r="BF2" s="5"/>
    </row>
    <row r="3" spans="1:58" ht="26.25" customHeight="1" x14ac:dyDescent="0.4">
      <c r="D3" s="514" t="s">
        <v>0</v>
      </c>
      <c r="E3" s="514"/>
      <c r="F3" s="514"/>
      <c r="G3" s="515"/>
      <c r="H3" s="6"/>
      <c r="I3" s="3"/>
      <c r="J3" s="3"/>
      <c r="K3" s="3"/>
      <c r="L3" s="3"/>
      <c r="M3" s="3"/>
      <c r="N3" s="3"/>
      <c r="O3" s="3"/>
      <c r="P3" s="3"/>
      <c r="Q3" s="3"/>
      <c r="R3" s="3"/>
      <c r="S3" s="3"/>
      <c r="T3" s="3"/>
      <c r="U3" s="3"/>
      <c r="V3" s="3"/>
      <c r="W3" s="3"/>
      <c r="X3" s="7"/>
      <c r="Y3" s="7"/>
      <c r="Z3" s="7"/>
      <c r="AA3" s="516" t="s">
        <v>1</v>
      </c>
      <c r="AB3" s="516"/>
      <c r="AC3" s="516"/>
      <c r="AD3" s="518" t="s">
        <v>2</v>
      </c>
      <c r="AE3" s="519"/>
      <c r="AF3" s="520"/>
      <c r="AG3" s="520"/>
      <c r="AH3" s="520"/>
      <c r="AI3" s="520"/>
      <c r="AJ3" s="520"/>
      <c r="AK3" s="520"/>
      <c r="AL3" s="520"/>
      <c r="AM3" s="520"/>
      <c r="AN3" s="520"/>
      <c r="AO3" s="520"/>
      <c r="AP3" s="520"/>
      <c r="AQ3" s="520"/>
      <c r="AR3" s="520"/>
      <c r="AS3" s="520"/>
      <c r="AT3" s="520"/>
      <c r="AU3" s="520"/>
      <c r="AV3" s="520"/>
      <c r="AW3" s="520"/>
      <c r="AX3" s="520"/>
      <c r="AY3" s="520"/>
      <c r="AZ3" s="520"/>
      <c r="BA3" s="8"/>
      <c r="BB3" s="8"/>
      <c r="BF3" s="5"/>
    </row>
    <row r="4" spans="1:58" ht="26.25" customHeight="1" x14ac:dyDescent="0.4">
      <c r="D4" s="521" t="s">
        <v>3</v>
      </c>
      <c r="E4" s="521"/>
      <c r="F4" s="521"/>
      <c r="G4" s="522"/>
      <c r="H4" s="9"/>
      <c r="I4" s="10"/>
      <c r="J4" s="10"/>
      <c r="K4" s="10"/>
      <c r="L4" s="10"/>
      <c r="M4" s="10"/>
      <c r="N4" s="10"/>
      <c r="O4" s="10"/>
      <c r="P4" s="10"/>
      <c r="Q4" s="10"/>
      <c r="R4" s="10"/>
      <c r="S4" s="10"/>
      <c r="T4" s="10"/>
      <c r="U4" s="10"/>
      <c r="V4" s="10"/>
      <c r="W4" s="10"/>
      <c r="X4" s="7"/>
      <c r="Y4" s="7"/>
      <c r="Z4" s="7"/>
      <c r="AA4" s="517"/>
      <c r="AB4" s="517"/>
      <c r="AC4" s="517"/>
      <c r="AD4" s="523" t="s">
        <v>4</v>
      </c>
      <c r="AE4" s="524"/>
      <c r="AF4" s="380"/>
      <c r="AG4" s="380"/>
      <c r="AH4" s="380"/>
      <c r="AI4" s="380"/>
      <c r="AJ4" s="380"/>
      <c r="AK4" s="380"/>
      <c r="AL4" s="380"/>
      <c r="AM4" s="380"/>
      <c r="AN4" s="380"/>
      <c r="AO4" s="380"/>
      <c r="AP4" s="380"/>
      <c r="AQ4" s="380"/>
      <c r="AR4" s="380"/>
      <c r="AS4" s="380"/>
      <c r="AT4" s="380"/>
      <c r="AU4" s="380"/>
      <c r="AV4" s="380"/>
      <c r="AW4" s="380"/>
      <c r="AX4" s="380"/>
      <c r="AY4" s="380"/>
      <c r="AZ4" s="380"/>
      <c r="BA4" s="8"/>
      <c r="BB4" s="8"/>
      <c r="BF4" s="5"/>
    </row>
    <row r="5" spans="1:58" ht="26.25" customHeight="1" x14ac:dyDescent="0.4">
      <c r="D5" s="521" t="s">
        <v>5</v>
      </c>
      <c r="E5" s="521"/>
      <c r="F5" s="521"/>
      <c r="G5" s="522"/>
      <c r="H5" s="9"/>
      <c r="I5" s="10"/>
      <c r="J5" s="10"/>
      <c r="K5" s="10"/>
      <c r="L5" s="10"/>
      <c r="M5" s="10"/>
      <c r="N5" s="10"/>
      <c r="O5" s="10"/>
      <c r="P5" s="10"/>
      <c r="Q5" s="10"/>
      <c r="R5" s="10"/>
      <c r="S5" s="10"/>
      <c r="T5" s="10"/>
      <c r="U5" s="10"/>
      <c r="V5" s="10"/>
      <c r="W5" s="10"/>
      <c r="X5" s="7"/>
      <c r="Y5" s="7"/>
      <c r="Z5" s="7"/>
      <c r="AA5" s="521" t="s">
        <v>6</v>
      </c>
      <c r="AB5" s="521"/>
      <c r="AC5" s="521"/>
      <c r="AD5" s="521"/>
      <c r="AE5" s="522"/>
      <c r="AF5" s="380"/>
      <c r="AG5" s="380"/>
      <c r="AH5" s="380"/>
      <c r="AI5" s="380"/>
      <c r="AJ5" s="380"/>
      <c r="AK5" s="380"/>
      <c r="AL5" s="380"/>
      <c r="AM5" s="380"/>
      <c r="AN5" s="380"/>
      <c r="AO5" s="380"/>
      <c r="AP5" s="380"/>
      <c r="AQ5" s="380"/>
      <c r="AR5" s="380"/>
      <c r="AS5" s="380"/>
      <c r="AT5" s="380"/>
      <c r="AU5" s="380"/>
      <c r="AV5" s="380"/>
      <c r="AW5" s="380"/>
      <c r="AX5" s="380"/>
      <c r="AY5" s="380"/>
      <c r="AZ5" s="380"/>
      <c r="BF5" s="5"/>
    </row>
    <row r="6" spans="1:58" ht="26.25" customHeight="1" x14ac:dyDescent="0.4">
      <c r="D6" s="521" t="s">
        <v>7</v>
      </c>
      <c r="E6" s="521"/>
      <c r="F6" s="521"/>
      <c r="G6" s="522"/>
      <c r="H6" s="9"/>
      <c r="I6" s="10"/>
      <c r="J6" s="10"/>
      <c r="K6" s="10"/>
      <c r="L6" s="10"/>
      <c r="M6" s="10"/>
      <c r="N6" s="10"/>
      <c r="O6" s="10"/>
      <c r="P6" s="10"/>
      <c r="Q6" s="10"/>
      <c r="R6" s="10"/>
      <c r="S6" s="10"/>
      <c r="T6" s="10"/>
      <c r="U6" s="10"/>
      <c r="V6" s="10"/>
      <c r="W6" s="10"/>
      <c r="X6" s="7"/>
      <c r="Y6" s="7"/>
      <c r="Z6" s="7"/>
      <c r="AA6" s="514" t="s">
        <v>8</v>
      </c>
      <c r="AB6" s="514"/>
      <c r="AC6" s="514"/>
      <c r="AD6" s="514"/>
      <c r="AE6" s="515"/>
      <c r="AF6" s="11"/>
      <c r="AG6" s="11"/>
      <c r="AH6" s="3"/>
      <c r="AI6" s="12" t="s">
        <v>9</v>
      </c>
      <c r="AJ6" s="3"/>
      <c r="AK6" s="528">
        <v>7</v>
      </c>
      <c r="AL6" s="528"/>
      <c r="AM6" s="12" t="s">
        <v>10</v>
      </c>
      <c r="AN6" s="12"/>
      <c r="AO6" s="3"/>
      <c r="AP6" s="3"/>
      <c r="AQ6" s="12" t="s">
        <v>11</v>
      </c>
      <c r="AR6" s="12"/>
      <c r="AS6" s="12"/>
      <c r="AT6" s="12"/>
      <c r="AU6" s="12"/>
      <c r="AV6" s="3"/>
      <c r="AW6" s="3"/>
      <c r="AX6" s="3" t="s">
        <v>12</v>
      </c>
      <c r="AY6" s="3"/>
      <c r="AZ6" s="3"/>
      <c r="BF6" s="5"/>
    </row>
    <row r="7" spans="1:58" ht="11.25" customHeight="1" x14ac:dyDescent="0.4">
      <c r="BF7" s="5"/>
    </row>
    <row r="8" spans="1:58" s="24" customFormat="1" ht="13.5" customHeight="1" x14ac:dyDescent="0.4">
      <c r="BF8" s="5"/>
    </row>
    <row r="9" spans="1:58" s="24" customFormat="1" ht="25.5" customHeight="1" x14ac:dyDescent="0.25">
      <c r="C9" s="13" t="s">
        <v>369</v>
      </c>
      <c r="AI9" s="110" t="s">
        <v>372</v>
      </c>
      <c r="AM9" s="14"/>
      <c r="AN9" s="14"/>
      <c r="AO9" s="14"/>
      <c r="AP9" s="14"/>
      <c r="AQ9" s="14"/>
      <c r="AR9" s="14"/>
      <c r="AS9" s="14"/>
      <c r="AT9" s="110" t="s">
        <v>370</v>
      </c>
      <c r="BF9" s="5"/>
    </row>
    <row r="10" spans="1:58" s="24" customFormat="1" ht="25.5" customHeight="1" x14ac:dyDescent="0.4">
      <c r="C10" s="15"/>
      <c r="D10" s="16"/>
      <c r="E10" s="16"/>
      <c r="F10" s="16"/>
      <c r="G10" s="17"/>
      <c r="H10" s="467" t="s">
        <v>13</v>
      </c>
      <c r="I10" s="467"/>
      <c r="J10" s="467"/>
      <c r="K10" s="467"/>
      <c r="L10" s="467" t="s">
        <v>14</v>
      </c>
      <c r="M10" s="467"/>
      <c r="N10" s="467"/>
      <c r="O10" s="467"/>
      <c r="P10" s="467" t="s">
        <v>15</v>
      </c>
      <c r="Q10" s="467"/>
      <c r="R10" s="467"/>
      <c r="S10" s="467"/>
      <c r="T10" s="467" t="s">
        <v>16</v>
      </c>
      <c r="U10" s="467"/>
      <c r="V10" s="467"/>
      <c r="W10" s="467"/>
      <c r="X10" s="467" t="s">
        <v>17</v>
      </c>
      <c r="Y10" s="467"/>
      <c r="Z10" s="467"/>
      <c r="AA10" s="467"/>
      <c r="AB10" s="467" t="s">
        <v>18</v>
      </c>
      <c r="AC10" s="467"/>
      <c r="AD10" s="467"/>
      <c r="AE10" s="467"/>
      <c r="AF10" s="467" t="s">
        <v>19</v>
      </c>
      <c r="AG10" s="467"/>
      <c r="AH10" s="467"/>
      <c r="AI10" s="467"/>
      <c r="AM10" s="525" t="s">
        <v>371</v>
      </c>
      <c r="AN10" s="526"/>
      <c r="AO10" s="526"/>
      <c r="AP10" s="526"/>
      <c r="AQ10" s="526"/>
      <c r="AR10" s="526"/>
      <c r="AS10" s="526"/>
      <c r="AT10" s="527"/>
      <c r="BF10" s="5"/>
    </row>
    <row r="11" spans="1:58" s="24" customFormat="1" ht="44.25" customHeight="1" x14ac:dyDescent="0.4">
      <c r="C11" s="529" t="s">
        <v>20</v>
      </c>
      <c r="D11" s="529"/>
      <c r="E11" s="529"/>
      <c r="F11" s="529"/>
      <c r="G11" s="529"/>
      <c r="H11" s="427"/>
      <c r="I11" s="428"/>
      <c r="J11" s="428"/>
      <c r="K11" s="428"/>
      <c r="L11" s="427"/>
      <c r="M11" s="428"/>
      <c r="N11" s="428"/>
      <c r="O11" s="428"/>
      <c r="P11" s="427"/>
      <c r="Q11" s="428"/>
      <c r="R11" s="428"/>
      <c r="S11" s="428"/>
      <c r="T11" s="427"/>
      <c r="U11" s="428"/>
      <c r="V11" s="428"/>
      <c r="W11" s="428"/>
      <c r="X11" s="427"/>
      <c r="Y11" s="428"/>
      <c r="Z11" s="428"/>
      <c r="AA11" s="428"/>
      <c r="AB11" s="427"/>
      <c r="AC11" s="428"/>
      <c r="AD11" s="428"/>
      <c r="AE11" s="428"/>
      <c r="AF11" s="427"/>
      <c r="AG11" s="428"/>
      <c r="AH11" s="428"/>
      <c r="AI11" s="429"/>
      <c r="AM11" s="111"/>
      <c r="AN11" s="92"/>
      <c r="AO11" s="92"/>
      <c r="AP11" s="92"/>
      <c r="AQ11" s="92"/>
      <c r="AR11" s="92"/>
      <c r="AS11" s="92"/>
      <c r="AT11" s="112"/>
      <c r="BF11" s="5"/>
    </row>
    <row r="12" spans="1:58" s="24" customFormat="1" ht="25.5" customHeight="1" x14ac:dyDescent="0.4">
      <c r="BF12" s="5"/>
    </row>
    <row r="13" spans="1:58" ht="25.5" customHeight="1" x14ac:dyDescent="0.25">
      <c r="C13" s="13"/>
      <c r="D13" s="2" t="s">
        <v>331</v>
      </c>
      <c r="M13" s="2" t="s">
        <v>333</v>
      </c>
      <c r="AJ13" s="14"/>
      <c r="AK13" s="14"/>
      <c r="AL13" s="14"/>
      <c r="AM13" s="14"/>
      <c r="AN13" s="14"/>
      <c r="AO13" s="14"/>
      <c r="AP13" s="14"/>
      <c r="AQ13" s="14"/>
      <c r="AR13" s="14"/>
      <c r="AS13" s="14"/>
      <c r="AU13" s="14"/>
      <c r="AV13" s="14"/>
      <c r="AW13" s="14"/>
      <c r="AX13" s="14"/>
      <c r="BF13" s="5"/>
    </row>
    <row r="14" spans="1:58" s="18" customFormat="1" ht="26.25" customHeight="1" x14ac:dyDescent="0.4">
      <c r="D14" s="18" t="s">
        <v>332</v>
      </c>
      <c r="BD14" s="19" t="s">
        <v>21</v>
      </c>
      <c r="BF14" s="20"/>
    </row>
    <row r="15" spans="1:58" ht="25.5" customHeight="1" x14ac:dyDescent="0.4">
      <c r="B15" s="21" t="s">
        <v>22</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F15" s="5"/>
    </row>
    <row r="16" spans="1:58" ht="25.5" customHeight="1" x14ac:dyDescent="0.4">
      <c r="BF16" s="5"/>
    </row>
    <row r="17" spans="2:59" ht="25.5" customHeight="1" x14ac:dyDescent="0.4">
      <c r="B17" s="467" t="s">
        <v>23</v>
      </c>
      <c r="C17" s="467"/>
      <c r="D17" s="467"/>
      <c r="E17" s="467"/>
      <c r="F17" s="467" t="s">
        <v>24</v>
      </c>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23" t="s">
        <v>25</v>
      </c>
      <c r="AJ17" s="23" t="s">
        <v>26</v>
      </c>
      <c r="AK17" s="23" t="s">
        <v>27</v>
      </c>
      <c r="AL17" s="467" t="s">
        <v>28</v>
      </c>
      <c r="AM17" s="467"/>
      <c r="AN17" s="467"/>
      <c r="AO17" s="341" t="s">
        <v>29</v>
      </c>
      <c r="AP17" s="341"/>
      <c r="AQ17" s="341"/>
      <c r="AR17" s="341"/>
      <c r="AS17" s="341"/>
      <c r="AT17" s="341"/>
      <c r="AU17" s="341"/>
      <c r="AV17" s="341"/>
      <c r="AW17" s="341"/>
      <c r="AX17" s="341"/>
      <c r="AY17" s="341"/>
      <c r="AZ17" s="341"/>
      <c r="BA17" s="341"/>
      <c r="BB17" s="341"/>
      <c r="BC17" s="341"/>
      <c r="BD17" s="341"/>
      <c r="BF17" s="5"/>
    </row>
    <row r="18" spans="2:59" ht="25.5" customHeight="1" x14ac:dyDescent="0.4">
      <c r="B18" s="352">
        <v>1</v>
      </c>
      <c r="C18" s="507" t="s">
        <v>30</v>
      </c>
      <c r="D18" s="507"/>
      <c r="E18" s="507"/>
      <c r="F18" s="328" t="s">
        <v>31</v>
      </c>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25" t="s">
        <v>32</v>
      </c>
      <c r="AJ18" s="25" t="s">
        <v>32</v>
      </c>
      <c r="AK18" s="25" t="s">
        <v>32</v>
      </c>
      <c r="AL18" s="363"/>
      <c r="AM18" s="363"/>
      <c r="AN18" s="363"/>
      <c r="AO18" s="470" t="s">
        <v>33</v>
      </c>
      <c r="AP18" s="470"/>
      <c r="AQ18" s="470"/>
      <c r="AR18" s="470"/>
      <c r="AS18" s="470"/>
      <c r="AT18" s="470"/>
      <c r="AU18" s="470"/>
      <c r="AV18" s="470"/>
      <c r="AW18" s="470"/>
      <c r="AX18" s="470"/>
      <c r="AY18" s="470"/>
      <c r="AZ18" s="470"/>
      <c r="BA18" s="470"/>
      <c r="BB18" s="470"/>
      <c r="BC18" s="470"/>
      <c r="BD18" s="470"/>
      <c r="BF18" s="5"/>
    </row>
    <row r="19" spans="2:59" ht="25.5" customHeight="1" x14ac:dyDescent="0.4">
      <c r="B19" s="325"/>
      <c r="C19" s="490"/>
      <c r="D19" s="490"/>
      <c r="E19" s="490"/>
      <c r="F19" s="328" t="s">
        <v>34</v>
      </c>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25" t="s">
        <v>32</v>
      </c>
      <c r="AJ19" s="25" t="s">
        <v>32</v>
      </c>
      <c r="AK19" s="25" t="s">
        <v>32</v>
      </c>
      <c r="AL19" s="363"/>
      <c r="AM19" s="363"/>
      <c r="AN19" s="363"/>
      <c r="AO19" s="508"/>
      <c r="AP19" s="508"/>
      <c r="AQ19" s="508"/>
      <c r="AR19" s="508"/>
      <c r="AS19" s="508"/>
      <c r="AT19" s="508"/>
      <c r="AU19" s="508"/>
      <c r="AV19" s="508"/>
      <c r="AW19" s="508"/>
      <c r="AX19" s="508"/>
      <c r="AY19" s="508"/>
      <c r="AZ19" s="508"/>
      <c r="BA19" s="508"/>
      <c r="BB19" s="508"/>
      <c r="BC19" s="508"/>
      <c r="BD19" s="508"/>
      <c r="BF19" s="5"/>
    </row>
    <row r="20" spans="2:59" ht="25.5" customHeight="1" x14ac:dyDescent="0.4">
      <c r="B20" s="26">
        <v>2</v>
      </c>
      <c r="C20" s="509" t="s">
        <v>35</v>
      </c>
      <c r="D20" s="510"/>
      <c r="E20" s="510"/>
      <c r="F20" s="328" t="s">
        <v>36</v>
      </c>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25" t="s">
        <v>32</v>
      </c>
      <c r="AJ20" s="25" t="s">
        <v>32</v>
      </c>
      <c r="AK20" s="25" t="s">
        <v>32</v>
      </c>
      <c r="AL20" s="363"/>
      <c r="AM20" s="363"/>
      <c r="AN20" s="363"/>
      <c r="AO20" s="511"/>
      <c r="AP20" s="512"/>
      <c r="AQ20" s="512"/>
      <c r="AR20" s="512"/>
      <c r="AS20" s="512"/>
      <c r="AT20" s="512"/>
      <c r="AU20" s="512"/>
      <c r="AV20" s="512"/>
      <c r="AW20" s="512"/>
      <c r="AX20" s="512"/>
      <c r="AY20" s="512"/>
      <c r="AZ20" s="512"/>
      <c r="BA20" s="512"/>
      <c r="BB20" s="512"/>
      <c r="BC20" s="512"/>
      <c r="BD20" s="512"/>
      <c r="BF20" s="5"/>
    </row>
    <row r="21" spans="2:59" ht="25.5" customHeight="1" x14ac:dyDescent="0.4">
      <c r="B21" s="324">
        <v>3</v>
      </c>
      <c r="C21" s="489" t="s">
        <v>37</v>
      </c>
      <c r="D21" s="489"/>
      <c r="E21" s="489"/>
      <c r="F21" s="328" t="s">
        <v>38</v>
      </c>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25" t="s">
        <v>32</v>
      </c>
      <c r="AJ21" s="25" t="s">
        <v>32</v>
      </c>
      <c r="AK21" s="25" t="s">
        <v>32</v>
      </c>
      <c r="AL21" s="363"/>
      <c r="AM21" s="363"/>
      <c r="AN21" s="363"/>
      <c r="AO21" s="470" t="s">
        <v>731</v>
      </c>
      <c r="AP21" s="471"/>
      <c r="AQ21" s="471"/>
      <c r="AR21" s="471"/>
      <c r="AS21" s="471"/>
      <c r="AT21" s="471"/>
      <c r="AU21" s="471"/>
      <c r="AV21" s="471"/>
      <c r="AW21" s="471"/>
      <c r="AX21" s="471"/>
      <c r="AY21" s="471"/>
      <c r="AZ21" s="471"/>
      <c r="BA21" s="471"/>
      <c r="BB21" s="471"/>
      <c r="BC21" s="471"/>
      <c r="BD21" s="471"/>
      <c r="BG21" s="5"/>
    </row>
    <row r="22" spans="2:59" ht="25.5" customHeight="1" x14ac:dyDescent="0.4">
      <c r="B22" s="325"/>
      <c r="C22" s="490"/>
      <c r="D22" s="490"/>
      <c r="E22" s="490"/>
      <c r="F22" s="328" t="s">
        <v>39</v>
      </c>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25" t="s">
        <v>32</v>
      </c>
      <c r="AJ22" s="25" t="s">
        <v>32</v>
      </c>
      <c r="AK22" s="25" t="s">
        <v>32</v>
      </c>
      <c r="AL22" s="363"/>
      <c r="AM22" s="363"/>
      <c r="AN22" s="363"/>
      <c r="AO22" s="471"/>
      <c r="AP22" s="471"/>
      <c r="AQ22" s="471"/>
      <c r="AR22" s="471"/>
      <c r="AS22" s="471"/>
      <c r="AT22" s="471"/>
      <c r="AU22" s="471"/>
      <c r="AV22" s="471"/>
      <c r="AW22" s="471"/>
      <c r="AX22" s="471"/>
      <c r="AY22" s="471"/>
      <c r="AZ22" s="471"/>
      <c r="BA22" s="471"/>
      <c r="BB22" s="471"/>
      <c r="BC22" s="471"/>
      <c r="BD22" s="471"/>
      <c r="BF22" s="5"/>
    </row>
    <row r="23" spans="2:59" s="28" customFormat="1" ht="30" customHeight="1" x14ac:dyDescent="0.4">
      <c r="B23" s="503">
        <v>4</v>
      </c>
      <c r="C23" s="499" t="s">
        <v>335</v>
      </c>
      <c r="D23" s="499"/>
      <c r="E23" s="500"/>
      <c r="F23" s="491" t="s">
        <v>330</v>
      </c>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27" t="s">
        <v>32</v>
      </c>
      <c r="AJ23" s="27" t="s">
        <v>32</v>
      </c>
      <c r="AK23" s="27" t="s">
        <v>32</v>
      </c>
      <c r="AL23" s="492"/>
      <c r="AM23" s="492"/>
      <c r="AN23" s="492"/>
      <c r="AO23" s="493" t="s">
        <v>40</v>
      </c>
      <c r="AP23" s="494"/>
      <c r="AQ23" s="494"/>
      <c r="AR23" s="494"/>
      <c r="AS23" s="494"/>
      <c r="AT23" s="494"/>
      <c r="AU23" s="494"/>
      <c r="AV23" s="494"/>
      <c r="AW23" s="494"/>
      <c r="AX23" s="494"/>
      <c r="AY23" s="494"/>
      <c r="AZ23" s="494"/>
      <c r="BA23" s="494"/>
      <c r="BB23" s="494"/>
      <c r="BC23" s="494"/>
      <c r="BD23" s="495"/>
    </row>
    <row r="24" spans="2:59" s="28" customFormat="1" ht="20.25" customHeight="1" x14ac:dyDescent="0.4">
      <c r="B24" s="504"/>
      <c r="C24" s="501"/>
      <c r="D24" s="501"/>
      <c r="E24" s="502"/>
      <c r="F24" s="29"/>
      <c r="G24" s="30" t="s">
        <v>41</v>
      </c>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1"/>
      <c r="AJ24" s="31"/>
      <c r="AK24" s="31"/>
      <c r="AL24" s="31"/>
      <c r="AM24" s="31"/>
      <c r="AN24" s="32"/>
      <c r="AO24" s="496"/>
      <c r="AP24" s="497"/>
      <c r="AQ24" s="497"/>
      <c r="AR24" s="497"/>
      <c r="AS24" s="497"/>
      <c r="AT24" s="497"/>
      <c r="AU24" s="497"/>
      <c r="AV24" s="497"/>
      <c r="AW24" s="497"/>
      <c r="AX24" s="497"/>
      <c r="AY24" s="497"/>
      <c r="AZ24" s="497"/>
      <c r="BA24" s="497"/>
      <c r="BB24" s="497"/>
      <c r="BC24" s="497"/>
      <c r="BD24" s="498"/>
    </row>
    <row r="25" spans="2:59" s="28" customFormat="1" ht="60" customHeight="1" x14ac:dyDescent="0.4">
      <c r="B25" s="504"/>
      <c r="C25" s="501"/>
      <c r="D25" s="501"/>
      <c r="E25" s="502"/>
      <c r="F25" s="474" t="s">
        <v>328</v>
      </c>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33"/>
      <c r="AJ25" s="33"/>
      <c r="AK25" s="33"/>
      <c r="AL25" s="476"/>
      <c r="AM25" s="476"/>
      <c r="AN25" s="477"/>
      <c r="AO25" s="496"/>
      <c r="AP25" s="497"/>
      <c r="AQ25" s="497"/>
      <c r="AR25" s="497"/>
      <c r="AS25" s="497"/>
      <c r="AT25" s="497"/>
      <c r="AU25" s="497"/>
      <c r="AV25" s="497"/>
      <c r="AW25" s="497"/>
      <c r="AX25" s="497"/>
      <c r="AY25" s="497"/>
      <c r="AZ25" s="497"/>
      <c r="BA25" s="497"/>
      <c r="BB25" s="497"/>
      <c r="BC25" s="497"/>
      <c r="BD25" s="498"/>
    </row>
    <row r="26" spans="2:59" s="28" customFormat="1" ht="25.5" customHeight="1" x14ac:dyDescent="0.4">
      <c r="B26" s="504"/>
      <c r="C26" s="501"/>
      <c r="D26" s="501"/>
      <c r="E26" s="502"/>
      <c r="F26" s="478" t="s">
        <v>337</v>
      </c>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34"/>
      <c r="AJ26" s="33"/>
      <c r="AK26" s="33"/>
      <c r="AL26" s="505"/>
      <c r="AM26" s="505"/>
      <c r="AN26" s="506"/>
      <c r="AO26" s="496"/>
      <c r="AP26" s="497"/>
      <c r="AQ26" s="497"/>
      <c r="AR26" s="497"/>
      <c r="AS26" s="497"/>
      <c r="AT26" s="497"/>
      <c r="AU26" s="497"/>
      <c r="AV26" s="497"/>
      <c r="AW26" s="497"/>
      <c r="AX26" s="497"/>
      <c r="AY26" s="497"/>
      <c r="AZ26" s="497"/>
      <c r="BA26" s="497"/>
      <c r="BB26" s="497"/>
      <c r="BC26" s="497"/>
      <c r="BD26" s="498"/>
    </row>
    <row r="27" spans="2:59" s="39" customFormat="1" ht="92.25" customHeight="1" x14ac:dyDescent="0.4">
      <c r="B27" s="504"/>
      <c r="C27" s="501"/>
      <c r="D27" s="501"/>
      <c r="E27" s="502"/>
      <c r="F27" s="483" t="s">
        <v>334</v>
      </c>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7"/>
      <c r="AJ27" s="37"/>
      <c r="AK27" s="37"/>
      <c r="AL27" s="37"/>
      <c r="AM27" s="37"/>
      <c r="AN27" s="38"/>
      <c r="AO27" s="496"/>
      <c r="AP27" s="497"/>
      <c r="AQ27" s="497"/>
      <c r="AR27" s="497"/>
      <c r="AS27" s="497"/>
      <c r="AT27" s="497"/>
      <c r="AU27" s="497"/>
      <c r="AV27" s="497"/>
      <c r="AW27" s="497"/>
      <c r="AX27" s="497"/>
      <c r="AY27" s="497"/>
      <c r="AZ27" s="497"/>
      <c r="BA27" s="497"/>
      <c r="BB27" s="497"/>
      <c r="BC27" s="497"/>
      <c r="BD27" s="498"/>
    </row>
    <row r="28" spans="2:59" ht="30" customHeight="1" x14ac:dyDescent="0.4">
      <c r="B28" s="504"/>
      <c r="C28" s="501"/>
      <c r="D28" s="501"/>
      <c r="E28" s="502"/>
      <c r="F28" s="357" t="s">
        <v>336</v>
      </c>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42" t="s">
        <v>32</v>
      </c>
      <c r="AJ28" s="42" t="s">
        <v>32</v>
      </c>
      <c r="AK28" s="42" t="s">
        <v>32</v>
      </c>
      <c r="AL28" s="486"/>
      <c r="AM28" s="486"/>
      <c r="AN28" s="486"/>
      <c r="AO28" s="496"/>
      <c r="AP28" s="497"/>
      <c r="AQ28" s="497"/>
      <c r="AR28" s="497"/>
      <c r="AS28" s="497"/>
      <c r="AT28" s="497"/>
      <c r="AU28" s="497"/>
      <c r="AV28" s="497"/>
      <c r="AW28" s="497"/>
      <c r="AX28" s="497"/>
      <c r="AY28" s="497"/>
      <c r="AZ28" s="497"/>
      <c r="BA28" s="497"/>
      <c r="BB28" s="497"/>
      <c r="BC28" s="497"/>
      <c r="BD28" s="498"/>
    </row>
    <row r="29" spans="2:59" ht="20.25" customHeight="1" x14ac:dyDescent="0.4">
      <c r="B29" s="504"/>
      <c r="C29" s="501"/>
      <c r="D29" s="501"/>
      <c r="E29" s="502"/>
      <c r="F29" s="44"/>
      <c r="G29" s="45" t="s">
        <v>41</v>
      </c>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6"/>
      <c r="AJ29" s="46"/>
      <c r="AK29" s="46"/>
      <c r="AL29" s="46"/>
      <c r="AM29" s="46"/>
      <c r="AN29" s="47"/>
      <c r="AO29" s="496"/>
      <c r="AP29" s="497"/>
      <c r="AQ29" s="497"/>
      <c r="AR29" s="497"/>
      <c r="AS29" s="497"/>
      <c r="AT29" s="497"/>
      <c r="AU29" s="497"/>
      <c r="AV29" s="497"/>
      <c r="AW29" s="497"/>
      <c r="AX29" s="497"/>
      <c r="AY29" s="497"/>
      <c r="AZ29" s="497"/>
      <c r="BA29" s="497"/>
      <c r="BB29" s="497"/>
      <c r="BC29" s="497"/>
      <c r="BD29" s="498"/>
    </row>
    <row r="30" spans="2:59" s="28" customFormat="1" ht="60" customHeight="1" x14ac:dyDescent="0.4">
      <c r="B30" s="504"/>
      <c r="C30" s="501"/>
      <c r="D30" s="501"/>
      <c r="E30" s="502"/>
      <c r="F30" s="474" t="s">
        <v>328</v>
      </c>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35"/>
      <c r="AJ30" s="35"/>
      <c r="AK30" s="35"/>
      <c r="AL30" s="476"/>
      <c r="AM30" s="476"/>
      <c r="AN30" s="477"/>
      <c r="AO30" s="496"/>
      <c r="AP30" s="497"/>
      <c r="AQ30" s="497"/>
      <c r="AR30" s="497"/>
      <c r="AS30" s="497"/>
      <c r="AT30" s="497"/>
      <c r="AU30" s="497"/>
      <c r="AV30" s="497"/>
      <c r="AW30" s="497"/>
      <c r="AX30" s="497"/>
      <c r="AY30" s="497"/>
      <c r="AZ30" s="497"/>
      <c r="BA30" s="497"/>
      <c r="BB30" s="497"/>
      <c r="BC30" s="497"/>
      <c r="BD30" s="498"/>
    </row>
    <row r="31" spans="2:59" s="28" customFormat="1" ht="25.5" customHeight="1" x14ac:dyDescent="0.4">
      <c r="B31" s="504"/>
      <c r="C31" s="501"/>
      <c r="D31" s="501"/>
      <c r="E31" s="502"/>
      <c r="F31" s="474" t="s">
        <v>42</v>
      </c>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35"/>
      <c r="AJ31" s="35"/>
      <c r="AK31" s="35"/>
      <c r="AL31" s="35"/>
      <c r="AM31" s="35"/>
      <c r="AN31" s="36"/>
      <c r="AO31" s="496"/>
      <c r="AP31" s="497"/>
      <c r="AQ31" s="497"/>
      <c r="AR31" s="497"/>
      <c r="AS31" s="497"/>
      <c r="AT31" s="497"/>
      <c r="AU31" s="497"/>
      <c r="AV31" s="497"/>
      <c r="AW31" s="497"/>
      <c r="AX31" s="497"/>
      <c r="AY31" s="497"/>
      <c r="AZ31" s="497"/>
      <c r="BA31" s="497"/>
      <c r="BB31" s="497"/>
      <c r="BC31" s="497"/>
      <c r="BD31" s="498"/>
    </row>
    <row r="32" spans="2:59" ht="25.5" customHeight="1" x14ac:dyDescent="0.4">
      <c r="B32" s="504"/>
      <c r="C32" s="501"/>
      <c r="D32" s="501"/>
      <c r="E32" s="502"/>
      <c r="F32" s="478" t="s">
        <v>341</v>
      </c>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8"/>
      <c r="AJ32" s="49"/>
      <c r="AK32" s="49"/>
      <c r="AL32" s="49"/>
      <c r="AM32" s="49"/>
      <c r="AN32" s="50"/>
      <c r="AO32" s="496"/>
      <c r="AP32" s="497"/>
      <c r="AQ32" s="497"/>
      <c r="AR32" s="497"/>
      <c r="AS32" s="497"/>
      <c r="AT32" s="497"/>
      <c r="AU32" s="497"/>
      <c r="AV32" s="497"/>
      <c r="AW32" s="497"/>
      <c r="AX32" s="497"/>
      <c r="AY32" s="497"/>
      <c r="AZ32" s="497"/>
      <c r="BA32" s="497"/>
      <c r="BB32" s="497"/>
      <c r="BC32" s="497"/>
      <c r="BD32" s="498"/>
    </row>
    <row r="33" spans="2:58" s="39" customFormat="1" ht="93" customHeight="1" x14ac:dyDescent="0.4">
      <c r="B33" s="504"/>
      <c r="C33" s="501"/>
      <c r="D33" s="501"/>
      <c r="E33" s="502"/>
      <c r="F33" s="483" t="s">
        <v>334</v>
      </c>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7"/>
      <c r="AJ33" s="37"/>
      <c r="AK33" s="37"/>
      <c r="AL33" s="484"/>
      <c r="AM33" s="484"/>
      <c r="AN33" s="485"/>
      <c r="AO33" s="496"/>
      <c r="AP33" s="497"/>
      <c r="AQ33" s="497"/>
      <c r="AR33" s="497"/>
      <c r="AS33" s="497"/>
      <c r="AT33" s="497"/>
      <c r="AU33" s="497"/>
      <c r="AV33" s="497"/>
      <c r="AW33" s="497"/>
      <c r="AX33" s="497"/>
      <c r="AY33" s="497"/>
      <c r="AZ33" s="497"/>
      <c r="BA33" s="497"/>
      <c r="BB33" s="497"/>
      <c r="BC33" s="497"/>
      <c r="BD33" s="498"/>
    </row>
    <row r="34" spans="2:58" s="39" customFormat="1" ht="26.25" customHeight="1" x14ac:dyDescent="0.4">
      <c r="B34" s="504"/>
      <c r="C34" s="501"/>
      <c r="D34" s="501"/>
      <c r="E34" s="502"/>
      <c r="F34" s="361" t="s">
        <v>338</v>
      </c>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2"/>
      <c r="AI34" s="40"/>
      <c r="AJ34" s="40"/>
      <c r="AK34" s="40"/>
      <c r="AL34" s="40"/>
      <c r="AM34" s="40"/>
      <c r="AN34" s="41"/>
      <c r="AO34" s="496"/>
      <c r="AP34" s="497"/>
      <c r="AQ34" s="497"/>
      <c r="AR34" s="497"/>
      <c r="AS34" s="497"/>
      <c r="AT34" s="497"/>
      <c r="AU34" s="497"/>
      <c r="AV34" s="497"/>
      <c r="AW34" s="497"/>
      <c r="AX34" s="497"/>
      <c r="AY34" s="497"/>
      <c r="AZ34" s="497"/>
      <c r="BA34" s="497"/>
      <c r="BB34" s="497"/>
      <c r="BC34" s="497"/>
      <c r="BD34" s="498"/>
    </row>
    <row r="35" spans="2:58" s="39" customFormat="1" ht="25.5" customHeight="1" x14ac:dyDescent="0.4">
      <c r="B35" s="504"/>
      <c r="C35" s="501"/>
      <c r="D35" s="501"/>
      <c r="E35" s="502"/>
      <c r="F35" s="361" t="s">
        <v>339</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2"/>
      <c r="AI35" s="37"/>
      <c r="AJ35" s="37"/>
      <c r="AK35" s="37"/>
      <c r="AL35" s="484"/>
      <c r="AM35" s="484"/>
      <c r="AN35" s="485"/>
      <c r="AO35" s="496"/>
      <c r="AP35" s="497"/>
      <c r="AQ35" s="497"/>
      <c r="AR35" s="497"/>
      <c r="AS35" s="497"/>
      <c r="AT35" s="497"/>
      <c r="AU35" s="497"/>
      <c r="AV35" s="497"/>
      <c r="AW35" s="497"/>
      <c r="AX35" s="497"/>
      <c r="AY35" s="497"/>
      <c r="AZ35" s="497"/>
      <c r="BA35" s="497"/>
      <c r="BB35" s="497"/>
      <c r="BC35" s="497"/>
      <c r="BD35" s="498"/>
    </row>
    <row r="36" spans="2:58" ht="30" customHeight="1" x14ac:dyDescent="0.4">
      <c r="B36" s="504"/>
      <c r="C36" s="501"/>
      <c r="D36" s="501"/>
      <c r="E36" s="502"/>
      <c r="F36" s="357" t="s">
        <v>340</v>
      </c>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42" t="s">
        <v>32</v>
      </c>
      <c r="AJ36" s="42" t="s">
        <v>32</v>
      </c>
      <c r="AK36" s="42" t="s">
        <v>32</v>
      </c>
      <c r="AL36" s="486"/>
      <c r="AM36" s="486"/>
      <c r="AN36" s="486"/>
      <c r="AO36" s="496"/>
      <c r="AP36" s="497"/>
      <c r="AQ36" s="497"/>
      <c r="AR36" s="497"/>
      <c r="AS36" s="497"/>
      <c r="AT36" s="497"/>
      <c r="AU36" s="497"/>
      <c r="AV36" s="497"/>
      <c r="AW36" s="497"/>
      <c r="AX36" s="497"/>
      <c r="AY36" s="497"/>
      <c r="AZ36" s="497"/>
      <c r="BA36" s="497"/>
      <c r="BB36" s="497"/>
      <c r="BC36" s="497"/>
      <c r="BD36" s="498"/>
    </row>
    <row r="37" spans="2:58" ht="20.25" customHeight="1" x14ac:dyDescent="0.4">
      <c r="B37" s="504"/>
      <c r="C37" s="501"/>
      <c r="D37" s="501"/>
      <c r="E37" s="502"/>
      <c r="F37" s="44"/>
      <c r="G37" s="45" t="s">
        <v>41</v>
      </c>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6"/>
      <c r="AJ37" s="46"/>
      <c r="AK37" s="46"/>
      <c r="AL37" s="46"/>
      <c r="AM37" s="46"/>
      <c r="AN37" s="47"/>
      <c r="AO37" s="496"/>
      <c r="AP37" s="497"/>
      <c r="AQ37" s="497"/>
      <c r="AR37" s="497"/>
      <c r="AS37" s="497"/>
      <c r="AT37" s="497"/>
      <c r="AU37" s="497"/>
      <c r="AV37" s="497"/>
      <c r="AW37" s="497"/>
      <c r="AX37" s="497"/>
      <c r="AY37" s="497"/>
      <c r="AZ37" s="497"/>
      <c r="BA37" s="497"/>
      <c r="BB37" s="497"/>
      <c r="BC37" s="497"/>
      <c r="BD37" s="498"/>
    </row>
    <row r="38" spans="2:58" s="28" customFormat="1" ht="60" customHeight="1" x14ac:dyDescent="0.4">
      <c r="B38" s="504"/>
      <c r="C38" s="501"/>
      <c r="D38" s="501"/>
      <c r="E38" s="502"/>
      <c r="F38" s="474" t="s">
        <v>328</v>
      </c>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35"/>
      <c r="AJ38" s="35"/>
      <c r="AK38" s="35"/>
      <c r="AL38" s="476"/>
      <c r="AM38" s="476"/>
      <c r="AN38" s="477"/>
      <c r="AO38" s="496"/>
      <c r="AP38" s="497"/>
      <c r="AQ38" s="497"/>
      <c r="AR38" s="497"/>
      <c r="AS38" s="497"/>
      <c r="AT38" s="497"/>
      <c r="AU38" s="497"/>
      <c r="AV38" s="497"/>
      <c r="AW38" s="497"/>
      <c r="AX38" s="497"/>
      <c r="AY38" s="497"/>
      <c r="AZ38" s="497"/>
      <c r="BA38" s="497"/>
      <c r="BB38" s="497"/>
      <c r="BC38" s="497"/>
      <c r="BD38" s="498"/>
    </row>
    <row r="39" spans="2:58" s="28" customFormat="1" ht="25.5" customHeight="1" x14ac:dyDescent="0.4">
      <c r="B39" s="504"/>
      <c r="C39" s="501"/>
      <c r="D39" s="501"/>
      <c r="E39" s="502"/>
      <c r="F39" s="474" t="s">
        <v>42</v>
      </c>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35"/>
      <c r="AJ39" s="35"/>
      <c r="AK39" s="35"/>
      <c r="AL39" s="35"/>
      <c r="AM39" s="35"/>
      <c r="AN39" s="36"/>
      <c r="AO39" s="496"/>
      <c r="AP39" s="497"/>
      <c r="AQ39" s="497"/>
      <c r="AR39" s="497"/>
      <c r="AS39" s="497"/>
      <c r="AT39" s="497"/>
      <c r="AU39" s="497"/>
      <c r="AV39" s="497"/>
      <c r="AW39" s="497"/>
      <c r="AX39" s="497"/>
      <c r="AY39" s="497"/>
      <c r="AZ39" s="497"/>
      <c r="BA39" s="497"/>
      <c r="BB39" s="497"/>
      <c r="BC39" s="497"/>
      <c r="BD39" s="498"/>
    </row>
    <row r="40" spans="2:58" s="24" customFormat="1" ht="36" customHeight="1" x14ac:dyDescent="0.4">
      <c r="B40" s="504"/>
      <c r="C40" s="501"/>
      <c r="D40" s="501"/>
      <c r="E40" s="502"/>
      <c r="F40" s="478" t="s">
        <v>342</v>
      </c>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8"/>
      <c r="AJ40" s="49"/>
      <c r="AK40" s="49"/>
      <c r="AL40" s="49"/>
      <c r="AM40" s="49"/>
      <c r="AN40" s="50"/>
      <c r="AO40" s="496"/>
      <c r="AP40" s="497"/>
      <c r="AQ40" s="497"/>
      <c r="AR40" s="497"/>
      <c r="AS40" s="497"/>
      <c r="AT40" s="497"/>
      <c r="AU40" s="497"/>
      <c r="AV40" s="497"/>
      <c r="AW40" s="497"/>
      <c r="AX40" s="497"/>
      <c r="AY40" s="497"/>
      <c r="AZ40" s="497"/>
      <c r="BA40" s="497"/>
      <c r="BB40" s="497"/>
      <c r="BC40" s="497"/>
      <c r="BD40" s="498"/>
    </row>
    <row r="41" spans="2:58" ht="36" customHeight="1" x14ac:dyDescent="0.4">
      <c r="B41" s="26">
        <v>6</v>
      </c>
      <c r="C41" s="482" t="s">
        <v>329</v>
      </c>
      <c r="D41" s="482"/>
      <c r="E41" s="472"/>
      <c r="F41" s="361" t="s">
        <v>43</v>
      </c>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2"/>
      <c r="AI41" s="25" t="s">
        <v>32</v>
      </c>
      <c r="AJ41" s="25" t="s">
        <v>32</v>
      </c>
      <c r="AK41" s="25" t="s">
        <v>32</v>
      </c>
      <c r="AL41" s="427"/>
      <c r="AM41" s="428"/>
      <c r="AN41" s="429"/>
      <c r="AO41" s="391" t="s">
        <v>44</v>
      </c>
      <c r="AP41" s="392"/>
      <c r="AQ41" s="392"/>
      <c r="AR41" s="392"/>
      <c r="AS41" s="392"/>
      <c r="AT41" s="392"/>
      <c r="AU41" s="392"/>
      <c r="AV41" s="392"/>
      <c r="AW41" s="392"/>
      <c r="AX41" s="392"/>
      <c r="AY41" s="392"/>
      <c r="AZ41" s="392"/>
      <c r="BA41" s="392"/>
      <c r="BB41" s="392"/>
      <c r="BC41" s="392"/>
      <c r="BD41" s="393"/>
      <c r="BF41" s="5"/>
    </row>
    <row r="42" spans="2:58" ht="89.25" customHeight="1" x14ac:dyDescent="0.4">
      <c r="B42" s="324">
        <v>7</v>
      </c>
      <c r="C42" s="480" t="s">
        <v>45</v>
      </c>
      <c r="D42" s="480"/>
      <c r="E42" s="481"/>
      <c r="F42" s="337" t="s">
        <v>46</v>
      </c>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25" t="s">
        <v>32</v>
      </c>
      <c r="AJ42" s="25" t="s">
        <v>32</v>
      </c>
      <c r="AK42" s="25" t="s">
        <v>32</v>
      </c>
      <c r="AL42" s="363"/>
      <c r="AM42" s="363"/>
      <c r="AN42" s="363"/>
      <c r="AO42" s="331"/>
      <c r="AP42" s="332"/>
      <c r="AQ42" s="332"/>
      <c r="AR42" s="332"/>
      <c r="AS42" s="332"/>
      <c r="AT42" s="332"/>
      <c r="AU42" s="332"/>
      <c r="AV42" s="332"/>
      <c r="AW42" s="332"/>
      <c r="AX42" s="332"/>
      <c r="AY42" s="332"/>
      <c r="AZ42" s="332"/>
      <c r="BA42" s="332"/>
      <c r="BB42" s="332"/>
      <c r="BC42" s="332"/>
      <c r="BD42" s="333"/>
      <c r="BF42" s="5"/>
    </row>
    <row r="43" spans="2:58" s="28" customFormat="1" ht="25.5" customHeight="1" x14ac:dyDescent="0.4">
      <c r="B43" s="352"/>
      <c r="C43" s="431"/>
      <c r="D43" s="431"/>
      <c r="E43" s="432"/>
      <c r="F43" s="439" t="s">
        <v>343</v>
      </c>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1"/>
      <c r="AI43" s="25" t="s">
        <v>32</v>
      </c>
      <c r="AJ43" s="25" t="s">
        <v>32</v>
      </c>
      <c r="AK43" s="25" t="s">
        <v>32</v>
      </c>
      <c r="AL43" s="427"/>
      <c r="AM43" s="428"/>
      <c r="AN43" s="429"/>
      <c r="AO43" s="358"/>
      <c r="AP43" s="359"/>
      <c r="AQ43" s="359"/>
      <c r="AR43" s="359"/>
      <c r="AS43" s="359"/>
      <c r="AT43" s="359"/>
      <c r="AU43" s="359"/>
      <c r="AV43" s="359"/>
      <c r="AW43" s="359"/>
      <c r="AX43" s="359"/>
      <c r="AY43" s="359"/>
      <c r="AZ43" s="359"/>
      <c r="BA43" s="359"/>
      <c r="BB43" s="359"/>
      <c r="BC43" s="359"/>
      <c r="BD43" s="360"/>
    </row>
    <row r="44" spans="2:58" s="28" customFormat="1" ht="25.5" customHeight="1" x14ac:dyDescent="0.4">
      <c r="B44" s="352"/>
      <c r="C44" s="431"/>
      <c r="D44" s="431"/>
      <c r="E44" s="432"/>
      <c r="F44" s="51"/>
      <c r="G44" s="361" t="s">
        <v>344</v>
      </c>
      <c r="H44" s="367"/>
      <c r="I44" s="367"/>
      <c r="J44" s="367"/>
      <c r="K44" s="367"/>
      <c r="L44" s="367"/>
      <c r="M44" s="367"/>
      <c r="N44" s="367"/>
      <c r="O44" s="367"/>
      <c r="P44" s="367"/>
      <c r="Q44" s="367"/>
      <c r="R44" s="367"/>
      <c r="S44" s="367"/>
      <c r="T44" s="362"/>
      <c r="U44" s="361" t="s">
        <v>47</v>
      </c>
      <c r="V44" s="367"/>
      <c r="W44" s="367"/>
      <c r="X44" s="367"/>
      <c r="Y44" s="367"/>
      <c r="Z44" s="367"/>
      <c r="AA44" s="367"/>
      <c r="AB44" s="367"/>
      <c r="AC44" s="367"/>
      <c r="AD44" s="367"/>
      <c r="AE44" s="367"/>
      <c r="AF44" s="367"/>
      <c r="AG44" s="367"/>
      <c r="AH44" s="362"/>
      <c r="AI44" s="34"/>
      <c r="AJ44" s="33"/>
      <c r="AK44" s="33"/>
      <c r="AL44" s="476"/>
      <c r="AM44" s="476"/>
      <c r="AN44" s="477"/>
      <c r="AO44" s="358"/>
      <c r="AP44" s="359"/>
      <c r="AQ44" s="359"/>
      <c r="AR44" s="359"/>
      <c r="AS44" s="359"/>
      <c r="AT44" s="359"/>
      <c r="AU44" s="359"/>
      <c r="AV44" s="359"/>
      <c r="AW44" s="359"/>
      <c r="AX44" s="359"/>
      <c r="AY44" s="359"/>
      <c r="AZ44" s="359"/>
      <c r="BA44" s="359"/>
      <c r="BB44" s="359"/>
      <c r="BC44" s="359"/>
      <c r="BD44" s="360"/>
    </row>
    <row r="45" spans="2:58" s="28" customFormat="1" ht="25.5" customHeight="1" x14ac:dyDescent="0.4">
      <c r="B45" s="325"/>
      <c r="C45" s="431"/>
      <c r="D45" s="431"/>
      <c r="E45" s="432"/>
      <c r="F45" s="51"/>
      <c r="G45" s="361" t="s">
        <v>48</v>
      </c>
      <c r="H45" s="367"/>
      <c r="I45" s="367"/>
      <c r="J45" s="367"/>
      <c r="K45" s="367"/>
      <c r="L45" s="367"/>
      <c r="M45" s="367"/>
      <c r="N45" s="367"/>
      <c r="O45" s="367"/>
      <c r="P45" s="367"/>
      <c r="Q45" s="367"/>
      <c r="R45" s="367"/>
      <c r="S45" s="367"/>
      <c r="T45" s="362"/>
      <c r="U45" s="361"/>
      <c r="V45" s="367"/>
      <c r="W45" s="367"/>
      <c r="X45" s="367"/>
      <c r="Y45" s="367"/>
      <c r="Z45" s="367"/>
      <c r="AA45" s="367"/>
      <c r="AB45" s="367"/>
      <c r="AC45" s="367"/>
      <c r="AD45" s="367"/>
      <c r="AE45" s="367"/>
      <c r="AF45" s="367"/>
      <c r="AG45" s="367"/>
      <c r="AH45" s="362"/>
      <c r="AI45" s="34"/>
      <c r="AJ45" s="33"/>
      <c r="AK45" s="33"/>
      <c r="AL45" s="487"/>
      <c r="AM45" s="487"/>
      <c r="AN45" s="488"/>
      <c r="AO45" s="334"/>
      <c r="AP45" s="335"/>
      <c r="AQ45" s="335"/>
      <c r="AR45" s="335"/>
      <c r="AS45" s="335"/>
      <c r="AT45" s="335"/>
      <c r="AU45" s="335"/>
      <c r="AV45" s="335"/>
      <c r="AW45" s="335"/>
      <c r="AX45" s="335"/>
      <c r="AY45" s="335"/>
      <c r="AZ45" s="335"/>
      <c r="BA45" s="335"/>
      <c r="BB45" s="335"/>
      <c r="BC45" s="335"/>
      <c r="BD45" s="336"/>
    </row>
    <row r="46" spans="2:58" ht="31.5" customHeight="1" x14ac:dyDescent="0.4">
      <c r="B46" s="26">
        <v>8</v>
      </c>
      <c r="C46" s="472" t="s">
        <v>49</v>
      </c>
      <c r="D46" s="473"/>
      <c r="E46" s="473"/>
      <c r="F46" s="328" t="s">
        <v>50</v>
      </c>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25" t="s">
        <v>32</v>
      </c>
      <c r="AJ46" s="25" t="s">
        <v>32</v>
      </c>
      <c r="AK46" s="25" t="s">
        <v>32</v>
      </c>
      <c r="AL46" s="363"/>
      <c r="AM46" s="363"/>
      <c r="AN46" s="363"/>
      <c r="AO46" s="470"/>
      <c r="AP46" s="471"/>
      <c r="AQ46" s="471"/>
      <c r="AR46" s="471"/>
      <c r="AS46" s="471"/>
      <c r="AT46" s="471"/>
      <c r="AU46" s="471"/>
      <c r="AV46" s="471"/>
      <c r="AW46" s="471"/>
      <c r="AX46" s="471"/>
      <c r="AY46" s="471"/>
      <c r="AZ46" s="471"/>
      <c r="BA46" s="471"/>
      <c r="BB46" s="471"/>
      <c r="BC46" s="471"/>
      <c r="BD46" s="471"/>
    </row>
    <row r="47" spans="2:58" ht="31.5" customHeight="1" x14ac:dyDescent="0.4">
      <c r="B47" s="26">
        <v>9</v>
      </c>
      <c r="C47" s="472" t="s">
        <v>51</v>
      </c>
      <c r="D47" s="473"/>
      <c r="E47" s="473"/>
      <c r="F47" s="328" t="s">
        <v>52</v>
      </c>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25" t="s">
        <v>32</v>
      </c>
      <c r="AJ47" s="25" t="s">
        <v>32</v>
      </c>
      <c r="AK47" s="25" t="s">
        <v>32</v>
      </c>
      <c r="AL47" s="363"/>
      <c r="AM47" s="363"/>
      <c r="AN47" s="363"/>
      <c r="AO47" s="470"/>
      <c r="AP47" s="471"/>
      <c r="AQ47" s="471"/>
      <c r="AR47" s="471"/>
      <c r="AS47" s="471"/>
      <c r="AT47" s="471"/>
      <c r="AU47" s="471"/>
      <c r="AV47" s="471"/>
      <c r="AW47" s="471"/>
      <c r="AX47" s="471"/>
      <c r="AY47" s="471"/>
      <c r="AZ47" s="471"/>
      <c r="BA47" s="471"/>
      <c r="BB47" s="471"/>
      <c r="BC47" s="471"/>
      <c r="BD47" s="471"/>
    </row>
    <row r="48" spans="2:58" s="39" customFormat="1" ht="25.5" customHeight="1" x14ac:dyDescent="0.4">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BF48" s="53"/>
    </row>
    <row r="49" spans="1:56" s="54" customFormat="1" ht="25.5" customHeight="1" x14ac:dyDescent="0.4">
      <c r="B49" s="21" t="s">
        <v>53</v>
      </c>
      <c r="C49" s="55"/>
      <c r="D49" s="55"/>
      <c r="E49" s="55"/>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5"/>
      <c r="AJ49" s="55"/>
      <c r="AK49" s="55"/>
      <c r="AL49" s="55"/>
      <c r="AM49" s="55"/>
      <c r="AN49" s="55"/>
      <c r="AO49" s="55"/>
      <c r="AP49" s="55"/>
      <c r="AQ49" s="55"/>
      <c r="AR49" s="55"/>
      <c r="AS49" s="55"/>
      <c r="AT49" s="55"/>
      <c r="AU49" s="55"/>
      <c r="AV49" s="55"/>
      <c r="AW49" s="55"/>
      <c r="AX49" s="55"/>
      <c r="AY49" s="55"/>
      <c r="AZ49" s="55"/>
      <c r="BA49" s="55"/>
      <c r="BB49" s="55"/>
      <c r="BC49" s="55"/>
      <c r="BD49" s="55"/>
    </row>
    <row r="50" spans="1:56" s="39" customFormat="1" ht="25.5" customHeight="1" x14ac:dyDescent="0.4">
      <c r="A50" s="57"/>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row>
    <row r="51" spans="1:56" s="39" customFormat="1" ht="25.5" customHeight="1" x14ac:dyDescent="0.4">
      <c r="B51" s="341" t="s">
        <v>23</v>
      </c>
      <c r="C51" s="341"/>
      <c r="D51" s="341"/>
      <c r="E51" s="341"/>
      <c r="F51" s="342" t="s">
        <v>24</v>
      </c>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58" t="s">
        <v>25</v>
      </c>
      <c r="AJ51" s="58" t="s">
        <v>26</v>
      </c>
      <c r="AK51" s="58" t="s">
        <v>27</v>
      </c>
      <c r="AL51" s="341" t="s">
        <v>28</v>
      </c>
      <c r="AM51" s="341"/>
      <c r="AN51" s="341"/>
      <c r="AO51" s="341" t="s">
        <v>54</v>
      </c>
      <c r="AP51" s="341"/>
      <c r="AQ51" s="341"/>
      <c r="AR51" s="341"/>
      <c r="AS51" s="341"/>
      <c r="AT51" s="341"/>
      <c r="AU51" s="341"/>
      <c r="AV51" s="341"/>
      <c r="AW51" s="341"/>
      <c r="AX51" s="341"/>
      <c r="AY51" s="341"/>
      <c r="AZ51" s="341"/>
      <c r="BA51" s="341"/>
      <c r="BB51" s="341"/>
      <c r="BC51" s="341"/>
      <c r="BD51" s="341"/>
    </row>
    <row r="52" spans="1:56" s="39" customFormat="1" ht="25.5" customHeight="1" x14ac:dyDescent="0.4">
      <c r="B52" s="324">
        <v>1</v>
      </c>
      <c r="C52" s="326" t="s">
        <v>55</v>
      </c>
      <c r="D52" s="326"/>
      <c r="E52" s="326"/>
      <c r="F52" s="328" t="s">
        <v>56</v>
      </c>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25" t="s">
        <v>32</v>
      </c>
      <c r="AJ52" s="25" t="s">
        <v>32</v>
      </c>
      <c r="AK52" s="25" t="s">
        <v>32</v>
      </c>
      <c r="AL52" s="338"/>
      <c r="AM52" s="339"/>
      <c r="AN52" s="340"/>
      <c r="AO52" s="331" t="s">
        <v>57</v>
      </c>
      <c r="AP52" s="332"/>
      <c r="AQ52" s="332"/>
      <c r="AR52" s="332"/>
      <c r="AS52" s="332"/>
      <c r="AT52" s="332"/>
      <c r="AU52" s="332"/>
      <c r="AV52" s="332"/>
      <c r="AW52" s="332"/>
      <c r="AX52" s="332"/>
      <c r="AY52" s="332"/>
      <c r="AZ52" s="332"/>
      <c r="BA52" s="332"/>
      <c r="BB52" s="332"/>
      <c r="BC52" s="332"/>
      <c r="BD52" s="333"/>
    </row>
    <row r="53" spans="1:56" s="39" customFormat="1" ht="25.5" customHeight="1" x14ac:dyDescent="0.4">
      <c r="B53" s="325"/>
      <c r="C53" s="327"/>
      <c r="D53" s="327"/>
      <c r="E53" s="327"/>
      <c r="F53" s="328" t="s">
        <v>58</v>
      </c>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25" t="s">
        <v>32</v>
      </c>
      <c r="AJ53" s="25" t="s">
        <v>32</v>
      </c>
      <c r="AK53" s="25" t="s">
        <v>32</v>
      </c>
      <c r="AL53" s="338"/>
      <c r="AM53" s="339"/>
      <c r="AN53" s="340"/>
      <c r="AO53" s="334"/>
      <c r="AP53" s="335"/>
      <c r="AQ53" s="335"/>
      <c r="AR53" s="335"/>
      <c r="AS53" s="335"/>
      <c r="AT53" s="335"/>
      <c r="AU53" s="335"/>
      <c r="AV53" s="335"/>
      <c r="AW53" s="335"/>
      <c r="AX53" s="335"/>
      <c r="AY53" s="335"/>
      <c r="AZ53" s="335"/>
      <c r="BA53" s="335"/>
      <c r="BB53" s="335"/>
      <c r="BC53" s="335"/>
      <c r="BD53" s="336"/>
    </row>
    <row r="54" spans="1:56" s="39" customFormat="1" ht="25.5" customHeight="1" x14ac:dyDescent="0.4">
      <c r="B54" s="37"/>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37"/>
      <c r="AJ54" s="37"/>
      <c r="AK54" s="37"/>
      <c r="AL54" s="37"/>
      <c r="AM54" s="37"/>
      <c r="AN54" s="37"/>
      <c r="AO54" s="37"/>
      <c r="AP54" s="37"/>
      <c r="AQ54" s="37"/>
      <c r="AR54" s="37"/>
      <c r="AS54" s="37"/>
      <c r="AT54" s="37"/>
      <c r="AU54" s="37"/>
      <c r="AV54" s="37"/>
      <c r="AW54" s="37"/>
      <c r="AX54" s="37"/>
      <c r="AY54" s="37"/>
      <c r="AZ54" s="37"/>
      <c r="BA54" s="37"/>
      <c r="BB54" s="37"/>
      <c r="BC54" s="37"/>
      <c r="BD54" s="37"/>
    </row>
    <row r="55" spans="1:56" s="54" customFormat="1" ht="25.5" customHeight="1" x14ac:dyDescent="0.4">
      <c r="B55" s="21" t="s">
        <v>59</v>
      </c>
      <c r="C55" s="60"/>
      <c r="D55" s="60"/>
      <c r="E55" s="60"/>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0"/>
      <c r="AJ55" s="60"/>
      <c r="AK55" s="60"/>
      <c r="AL55" s="60"/>
      <c r="AM55" s="60"/>
      <c r="AN55" s="60"/>
      <c r="AO55" s="60"/>
      <c r="AP55" s="60"/>
      <c r="AQ55" s="60"/>
      <c r="AR55" s="60"/>
      <c r="AS55" s="60"/>
      <c r="AT55" s="60"/>
      <c r="AU55" s="60"/>
      <c r="AV55" s="60"/>
      <c r="AW55" s="60"/>
      <c r="AX55" s="60"/>
      <c r="AY55" s="60"/>
      <c r="AZ55" s="60"/>
      <c r="BA55" s="60"/>
      <c r="BB55" s="60"/>
      <c r="BC55" s="60"/>
      <c r="BD55" s="60"/>
    </row>
    <row r="56" spans="1:56" s="39" customFormat="1" ht="25.5" customHeight="1" x14ac:dyDescent="0.4">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row>
    <row r="57" spans="1:56" s="39" customFormat="1" ht="25.5" customHeight="1" x14ac:dyDescent="0.4">
      <c r="B57" s="467" t="s">
        <v>23</v>
      </c>
      <c r="C57" s="467"/>
      <c r="D57" s="467"/>
      <c r="E57" s="467"/>
      <c r="F57" s="468" t="s">
        <v>24</v>
      </c>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23" t="s">
        <v>25</v>
      </c>
      <c r="AJ57" s="23" t="s">
        <v>26</v>
      </c>
      <c r="AK57" s="23" t="s">
        <v>27</v>
      </c>
      <c r="AL57" s="467" t="s">
        <v>28</v>
      </c>
      <c r="AM57" s="467"/>
      <c r="AN57" s="467"/>
      <c r="AO57" s="341" t="s">
        <v>54</v>
      </c>
      <c r="AP57" s="341"/>
      <c r="AQ57" s="341"/>
      <c r="AR57" s="341"/>
      <c r="AS57" s="341"/>
      <c r="AT57" s="341"/>
      <c r="AU57" s="341"/>
      <c r="AV57" s="341"/>
      <c r="AW57" s="341"/>
      <c r="AX57" s="341"/>
      <c r="AY57" s="341"/>
      <c r="AZ57" s="341"/>
      <c r="BA57" s="341"/>
      <c r="BB57" s="341"/>
      <c r="BC57" s="341"/>
      <c r="BD57" s="341"/>
    </row>
    <row r="58" spans="1:56" s="39" customFormat="1" ht="32.25" customHeight="1" x14ac:dyDescent="0.4">
      <c r="B58" s="352">
        <v>1</v>
      </c>
      <c r="C58" s="369" t="s">
        <v>60</v>
      </c>
      <c r="D58" s="369"/>
      <c r="E58" s="369"/>
      <c r="F58" s="469" t="s">
        <v>61</v>
      </c>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25" t="s">
        <v>32</v>
      </c>
      <c r="AJ58" s="25" t="s">
        <v>32</v>
      </c>
      <c r="AK58" s="25" t="s">
        <v>32</v>
      </c>
      <c r="AL58" s="363"/>
      <c r="AM58" s="363"/>
      <c r="AN58" s="363"/>
      <c r="AO58" s="331" t="s">
        <v>62</v>
      </c>
      <c r="AP58" s="332"/>
      <c r="AQ58" s="332"/>
      <c r="AR58" s="332"/>
      <c r="AS58" s="332"/>
      <c r="AT58" s="332"/>
      <c r="AU58" s="332"/>
      <c r="AV58" s="332"/>
      <c r="AW58" s="332"/>
      <c r="AX58" s="332"/>
      <c r="AY58" s="332"/>
      <c r="AZ58" s="332"/>
      <c r="BA58" s="332"/>
      <c r="BB58" s="332"/>
      <c r="BC58" s="332"/>
      <c r="BD58" s="333"/>
    </row>
    <row r="59" spans="1:56" s="39" customFormat="1" ht="25.5" customHeight="1" x14ac:dyDescent="0.4">
      <c r="B59" s="352"/>
      <c r="C59" s="369"/>
      <c r="D59" s="369"/>
      <c r="E59" s="369"/>
      <c r="F59" s="469" t="s">
        <v>63</v>
      </c>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25" t="s">
        <v>32</v>
      </c>
      <c r="AJ59" s="25" t="s">
        <v>32</v>
      </c>
      <c r="AK59" s="25" t="s">
        <v>32</v>
      </c>
      <c r="AL59" s="363"/>
      <c r="AM59" s="363"/>
      <c r="AN59" s="363"/>
      <c r="AO59" s="358"/>
      <c r="AP59" s="359"/>
      <c r="AQ59" s="359"/>
      <c r="AR59" s="359"/>
      <c r="AS59" s="359"/>
      <c r="AT59" s="359"/>
      <c r="AU59" s="359"/>
      <c r="AV59" s="359"/>
      <c r="AW59" s="359"/>
      <c r="AX59" s="359"/>
      <c r="AY59" s="359"/>
      <c r="AZ59" s="359"/>
      <c r="BA59" s="359"/>
      <c r="BB59" s="359"/>
      <c r="BC59" s="359"/>
      <c r="BD59" s="360"/>
    </row>
    <row r="60" spans="1:56" s="39" customFormat="1" ht="25.5" customHeight="1" x14ac:dyDescent="0.4">
      <c r="B60" s="352"/>
      <c r="C60" s="369"/>
      <c r="D60" s="369"/>
      <c r="E60" s="369"/>
      <c r="F60" s="469" t="s">
        <v>64</v>
      </c>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25" t="s">
        <v>32</v>
      </c>
      <c r="AJ60" s="25" t="s">
        <v>32</v>
      </c>
      <c r="AK60" s="25" t="s">
        <v>32</v>
      </c>
      <c r="AL60" s="363"/>
      <c r="AM60" s="363"/>
      <c r="AN60" s="363"/>
      <c r="AO60" s="358"/>
      <c r="AP60" s="359"/>
      <c r="AQ60" s="359"/>
      <c r="AR60" s="359"/>
      <c r="AS60" s="359"/>
      <c r="AT60" s="359"/>
      <c r="AU60" s="359"/>
      <c r="AV60" s="359"/>
      <c r="AW60" s="359"/>
      <c r="AX60" s="359"/>
      <c r="AY60" s="359"/>
      <c r="AZ60" s="359"/>
      <c r="BA60" s="359"/>
      <c r="BB60" s="359"/>
      <c r="BC60" s="359"/>
      <c r="BD60" s="360"/>
    </row>
    <row r="61" spans="1:56" s="39" customFormat="1" ht="25.5" customHeight="1" x14ac:dyDescent="0.4">
      <c r="B61" s="324">
        <v>2</v>
      </c>
      <c r="C61" s="326" t="s">
        <v>65</v>
      </c>
      <c r="D61" s="326"/>
      <c r="E61" s="326"/>
      <c r="F61" s="466" t="s">
        <v>66</v>
      </c>
      <c r="G61" s="466"/>
      <c r="H61" s="466"/>
      <c r="I61" s="466"/>
      <c r="J61" s="466"/>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25" t="s">
        <v>32</v>
      </c>
      <c r="AJ61" s="25" t="s">
        <v>32</v>
      </c>
      <c r="AK61" s="25" t="s">
        <v>32</v>
      </c>
      <c r="AL61" s="363"/>
      <c r="AM61" s="363"/>
      <c r="AN61" s="363"/>
      <c r="AO61" s="358"/>
      <c r="AP61" s="359"/>
      <c r="AQ61" s="359"/>
      <c r="AR61" s="359"/>
      <c r="AS61" s="359"/>
      <c r="AT61" s="359"/>
      <c r="AU61" s="359"/>
      <c r="AV61" s="359"/>
      <c r="AW61" s="359"/>
      <c r="AX61" s="359"/>
      <c r="AY61" s="359"/>
      <c r="AZ61" s="359"/>
      <c r="BA61" s="359"/>
      <c r="BB61" s="359"/>
      <c r="BC61" s="359"/>
      <c r="BD61" s="360"/>
    </row>
    <row r="62" spans="1:56" s="39" customFormat="1" ht="25.5" customHeight="1" x14ac:dyDescent="0.4">
      <c r="B62" s="352"/>
      <c r="C62" s="369"/>
      <c r="D62" s="369"/>
      <c r="E62" s="369"/>
      <c r="F62" s="466" t="s">
        <v>67</v>
      </c>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25" t="s">
        <v>32</v>
      </c>
      <c r="AJ62" s="25" t="s">
        <v>32</v>
      </c>
      <c r="AK62" s="25" t="s">
        <v>32</v>
      </c>
      <c r="AL62" s="363"/>
      <c r="AM62" s="363"/>
      <c r="AN62" s="363"/>
      <c r="AO62" s="358"/>
      <c r="AP62" s="359"/>
      <c r="AQ62" s="359"/>
      <c r="AR62" s="359"/>
      <c r="AS62" s="359"/>
      <c r="AT62" s="359"/>
      <c r="AU62" s="359"/>
      <c r="AV62" s="359"/>
      <c r="AW62" s="359"/>
      <c r="AX62" s="359"/>
      <c r="AY62" s="359"/>
      <c r="AZ62" s="359"/>
      <c r="BA62" s="359"/>
      <c r="BB62" s="359"/>
      <c r="BC62" s="359"/>
      <c r="BD62" s="360"/>
    </row>
    <row r="63" spans="1:56" s="39" customFormat="1" ht="25.5" customHeight="1" x14ac:dyDescent="0.4">
      <c r="B63" s="325"/>
      <c r="C63" s="327"/>
      <c r="D63" s="327"/>
      <c r="E63" s="327"/>
      <c r="F63" s="466" t="s">
        <v>368</v>
      </c>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25" t="s">
        <v>32</v>
      </c>
      <c r="AJ63" s="25" t="s">
        <v>32</v>
      </c>
      <c r="AK63" s="25" t="s">
        <v>32</v>
      </c>
      <c r="AL63" s="363"/>
      <c r="AM63" s="363"/>
      <c r="AN63" s="363"/>
      <c r="AO63" s="358"/>
      <c r="AP63" s="359"/>
      <c r="AQ63" s="359"/>
      <c r="AR63" s="359"/>
      <c r="AS63" s="359"/>
      <c r="AT63" s="359"/>
      <c r="AU63" s="359"/>
      <c r="AV63" s="359"/>
      <c r="AW63" s="359"/>
      <c r="AX63" s="359"/>
      <c r="AY63" s="359"/>
      <c r="AZ63" s="359"/>
      <c r="BA63" s="359"/>
      <c r="BB63" s="359"/>
      <c r="BC63" s="359"/>
      <c r="BD63" s="360"/>
    </row>
    <row r="64" spans="1:56" s="39" customFormat="1" ht="25.5" customHeight="1" x14ac:dyDescent="0.4">
      <c r="B64" s="352">
        <v>3</v>
      </c>
      <c r="C64" s="445" t="s">
        <v>68</v>
      </c>
      <c r="D64" s="445"/>
      <c r="E64" s="445"/>
      <c r="F64" s="466" t="s">
        <v>69</v>
      </c>
      <c r="G64" s="466"/>
      <c r="H64" s="466"/>
      <c r="I64" s="466"/>
      <c r="J64" s="466"/>
      <c r="K64" s="466"/>
      <c r="L64" s="466"/>
      <c r="M64" s="466"/>
      <c r="N64" s="466"/>
      <c r="O64" s="466"/>
      <c r="P64" s="466"/>
      <c r="Q64" s="466"/>
      <c r="R64" s="466"/>
      <c r="S64" s="466"/>
      <c r="T64" s="466"/>
      <c r="U64" s="466"/>
      <c r="V64" s="466"/>
      <c r="W64" s="466"/>
      <c r="X64" s="466"/>
      <c r="Y64" s="466"/>
      <c r="Z64" s="466"/>
      <c r="AA64" s="466"/>
      <c r="AB64" s="466"/>
      <c r="AC64" s="466"/>
      <c r="AD64" s="466"/>
      <c r="AE64" s="466"/>
      <c r="AF64" s="466"/>
      <c r="AG64" s="466"/>
      <c r="AH64" s="466"/>
      <c r="AI64" s="25" t="s">
        <v>32</v>
      </c>
      <c r="AJ64" s="25" t="s">
        <v>32</v>
      </c>
      <c r="AK64" s="25" t="s">
        <v>32</v>
      </c>
      <c r="AL64" s="363"/>
      <c r="AM64" s="363"/>
      <c r="AN64" s="363"/>
      <c r="AO64" s="358"/>
      <c r="AP64" s="359"/>
      <c r="AQ64" s="359"/>
      <c r="AR64" s="359"/>
      <c r="AS64" s="359"/>
      <c r="AT64" s="359"/>
      <c r="AU64" s="359"/>
      <c r="AV64" s="359"/>
      <c r="AW64" s="359"/>
      <c r="AX64" s="359"/>
      <c r="AY64" s="359"/>
      <c r="AZ64" s="359"/>
      <c r="BA64" s="359"/>
      <c r="BB64" s="359"/>
      <c r="BC64" s="359"/>
      <c r="BD64" s="360"/>
    </row>
    <row r="65" spans="2:56" s="39" customFormat="1" ht="25.5" customHeight="1" x14ac:dyDescent="0.4">
      <c r="B65" s="352"/>
      <c r="C65" s="445"/>
      <c r="D65" s="445"/>
      <c r="E65" s="445"/>
      <c r="F65" s="466" t="s">
        <v>70</v>
      </c>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25" t="s">
        <v>32</v>
      </c>
      <c r="AJ65" s="25" t="s">
        <v>32</v>
      </c>
      <c r="AK65" s="25" t="s">
        <v>32</v>
      </c>
      <c r="AL65" s="363"/>
      <c r="AM65" s="363"/>
      <c r="AN65" s="363"/>
      <c r="AO65" s="358"/>
      <c r="AP65" s="359"/>
      <c r="AQ65" s="359"/>
      <c r="AR65" s="359"/>
      <c r="AS65" s="359"/>
      <c r="AT65" s="359"/>
      <c r="AU65" s="359"/>
      <c r="AV65" s="359"/>
      <c r="AW65" s="359"/>
      <c r="AX65" s="359"/>
      <c r="AY65" s="359"/>
      <c r="AZ65" s="359"/>
      <c r="BA65" s="359"/>
      <c r="BB65" s="359"/>
      <c r="BC65" s="359"/>
      <c r="BD65" s="360"/>
    </row>
    <row r="66" spans="2:56" s="39" customFormat="1" ht="25.5" customHeight="1" x14ac:dyDescent="0.4">
      <c r="B66" s="352"/>
      <c r="C66" s="445"/>
      <c r="D66" s="445"/>
      <c r="E66" s="445"/>
      <c r="F66" s="466" t="s">
        <v>71</v>
      </c>
      <c r="G66" s="466"/>
      <c r="H66" s="466"/>
      <c r="I66" s="466"/>
      <c r="J66" s="466"/>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25" t="s">
        <v>32</v>
      </c>
      <c r="AJ66" s="25" t="s">
        <v>32</v>
      </c>
      <c r="AK66" s="25" t="s">
        <v>32</v>
      </c>
      <c r="AL66" s="363"/>
      <c r="AM66" s="363"/>
      <c r="AN66" s="363"/>
      <c r="AO66" s="358"/>
      <c r="AP66" s="359"/>
      <c r="AQ66" s="359"/>
      <c r="AR66" s="359"/>
      <c r="AS66" s="359"/>
      <c r="AT66" s="359"/>
      <c r="AU66" s="359"/>
      <c r="AV66" s="359"/>
      <c r="AW66" s="359"/>
      <c r="AX66" s="359"/>
      <c r="AY66" s="359"/>
      <c r="AZ66" s="359"/>
      <c r="BA66" s="359"/>
      <c r="BB66" s="359"/>
      <c r="BC66" s="359"/>
      <c r="BD66" s="360"/>
    </row>
    <row r="67" spans="2:56" s="39" customFormat="1" ht="25.5" customHeight="1" x14ac:dyDescent="0.4">
      <c r="B67" s="324">
        <v>5</v>
      </c>
      <c r="C67" s="444" t="s">
        <v>72</v>
      </c>
      <c r="D67" s="444"/>
      <c r="E67" s="444"/>
      <c r="F67" s="463" t="s">
        <v>73</v>
      </c>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5"/>
      <c r="AO67" s="358"/>
      <c r="AP67" s="359"/>
      <c r="AQ67" s="359"/>
      <c r="AR67" s="359"/>
      <c r="AS67" s="359"/>
      <c r="AT67" s="359"/>
      <c r="AU67" s="359"/>
      <c r="AV67" s="359"/>
      <c r="AW67" s="359"/>
      <c r="AX67" s="359"/>
      <c r="AY67" s="359"/>
      <c r="AZ67" s="359"/>
      <c r="BA67" s="359"/>
      <c r="BB67" s="359"/>
      <c r="BC67" s="359"/>
      <c r="BD67" s="360"/>
    </row>
    <row r="68" spans="2:56" s="39" customFormat="1" ht="25.5" customHeight="1" x14ac:dyDescent="0.4">
      <c r="B68" s="352"/>
      <c r="C68" s="445"/>
      <c r="D68" s="445"/>
      <c r="E68" s="445"/>
      <c r="F68" s="63"/>
      <c r="G68" s="337" t="s">
        <v>74</v>
      </c>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25" t="s">
        <v>32</v>
      </c>
      <c r="AJ68" s="25" t="s">
        <v>32</v>
      </c>
      <c r="AK68" s="25" t="s">
        <v>32</v>
      </c>
      <c r="AL68" s="363"/>
      <c r="AM68" s="363"/>
      <c r="AN68" s="363"/>
      <c r="AO68" s="358"/>
      <c r="AP68" s="359"/>
      <c r="AQ68" s="359"/>
      <c r="AR68" s="359"/>
      <c r="AS68" s="359"/>
      <c r="AT68" s="359"/>
      <c r="AU68" s="359"/>
      <c r="AV68" s="359"/>
      <c r="AW68" s="359"/>
      <c r="AX68" s="359"/>
      <c r="AY68" s="359"/>
      <c r="AZ68" s="359"/>
      <c r="BA68" s="359"/>
      <c r="BB68" s="359"/>
      <c r="BC68" s="359"/>
      <c r="BD68" s="360"/>
    </row>
    <row r="69" spans="2:56" s="39" customFormat="1" ht="25.5" customHeight="1" x14ac:dyDescent="0.4">
      <c r="B69" s="352"/>
      <c r="C69" s="445"/>
      <c r="D69" s="445"/>
      <c r="E69" s="445"/>
      <c r="F69" s="63"/>
      <c r="G69" s="337" t="s">
        <v>75</v>
      </c>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c r="AE69" s="337"/>
      <c r="AF69" s="337"/>
      <c r="AG69" s="337"/>
      <c r="AH69" s="337"/>
      <c r="AI69" s="25" t="s">
        <v>32</v>
      </c>
      <c r="AJ69" s="25" t="s">
        <v>32</v>
      </c>
      <c r="AK69" s="25" t="s">
        <v>32</v>
      </c>
      <c r="AL69" s="363"/>
      <c r="AM69" s="363"/>
      <c r="AN69" s="363"/>
      <c r="AO69" s="358"/>
      <c r="AP69" s="359"/>
      <c r="AQ69" s="359"/>
      <c r="AR69" s="359"/>
      <c r="AS69" s="359"/>
      <c r="AT69" s="359"/>
      <c r="AU69" s="359"/>
      <c r="AV69" s="359"/>
      <c r="AW69" s="359"/>
      <c r="AX69" s="359"/>
      <c r="AY69" s="359"/>
      <c r="AZ69" s="359"/>
      <c r="BA69" s="359"/>
      <c r="BB69" s="359"/>
      <c r="BC69" s="359"/>
      <c r="BD69" s="360"/>
    </row>
    <row r="70" spans="2:56" s="39" customFormat="1" ht="25.5" customHeight="1" x14ac:dyDescent="0.4">
      <c r="B70" s="352"/>
      <c r="C70" s="445"/>
      <c r="D70" s="445"/>
      <c r="E70" s="445"/>
      <c r="F70" s="63"/>
      <c r="G70" s="337" t="s">
        <v>76</v>
      </c>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25" t="s">
        <v>32</v>
      </c>
      <c r="AJ70" s="25" t="s">
        <v>32</v>
      </c>
      <c r="AK70" s="25" t="s">
        <v>32</v>
      </c>
      <c r="AL70" s="363"/>
      <c r="AM70" s="363"/>
      <c r="AN70" s="363"/>
      <c r="AO70" s="358"/>
      <c r="AP70" s="359"/>
      <c r="AQ70" s="359"/>
      <c r="AR70" s="359"/>
      <c r="AS70" s="359"/>
      <c r="AT70" s="359"/>
      <c r="AU70" s="359"/>
      <c r="AV70" s="359"/>
      <c r="AW70" s="359"/>
      <c r="AX70" s="359"/>
      <c r="AY70" s="359"/>
      <c r="AZ70" s="359"/>
      <c r="BA70" s="359"/>
      <c r="BB70" s="359"/>
      <c r="BC70" s="359"/>
      <c r="BD70" s="360"/>
    </row>
    <row r="71" spans="2:56" s="39" customFormat="1" ht="25.5" customHeight="1" x14ac:dyDescent="0.4">
      <c r="B71" s="352"/>
      <c r="C71" s="445"/>
      <c r="D71" s="445"/>
      <c r="E71" s="445"/>
      <c r="F71" s="63"/>
      <c r="G71" s="337" t="s">
        <v>77</v>
      </c>
      <c r="H71" s="337"/>
      <c r="I71" s="337"/>
      <c r="J71" s="337"/>
      <c r="K71" s="337"/>
      <c r="L71" s="337"/>
      <c r="M71" s="337"/>
      <c r="N71" s="337"/>
      <c r="O71" s="337"/>
      <c r="P71" s="337"/>
      <c r="Q71" s="337"/>
      <c r="R71" s="337"/>
      <c r="S71" s="337"/>
      <c r="T71" s="337"/>
      <c r="U71" s="337"/>
      <c r="V71" s="337"/>
      <c r="W71" s="337"/>
      <c r="X71" s="337"/>
      <c r="Y71" s="337"/>
      <c r="Z71" s="337"/>
      <c r="AA71" s="337"/>
      <c r="AB71" s="337"/>
      <c r="AC71" s="337"/>
      <c r="AD71" s="337"/>
      <c r="AE71" s="337"/>
      <c r="AF71" s="337"/>
      <c r="AG71" s="337"/>
      <c r="AH71" s="337"/>
      <c r="AI71" s="25" t="s">
        <v>32</v>
      </c>
      <c r="AJ71" s="25" t="s">
        <v>32</v>
      </c>
      <c r="AK71" s="25" t="s">
        <v>32</v>
      </c>
      <c r="AL71" s="363"/>
      <c r="AM71" s="363"/>
      <c r="AN71" s="363"/>
      <c r="AO71" s="358"/>
      <c r="AP71" s="359"/>
      <c r="AQ71" s="359"/>
      <c r="AR71" s="359"/>
      <c r="AS71" s="359"/>
      <c r="AT71" s="359"/>
      <c r="AU71" s="359"/>
      <c r="AV71" s="359"/>
      <c r="AW71" s="359"/>
      <c r="AX71" s="359"/>
      <c r="AY71" s="359"/>
      <c r="AZ71" s="359"/>
      <c r="BA71" s="359"/>
      <c r="BB71" s="359"/>
      <c r="BC71" s="359"/>
      <c r="BD71" s="360"/>
    </row>
    <row r="72" spans="2:56" s="39" customFormat="1" ht="25.5" customHeight="1" x14ac:dyDescent="0.4">
      <c r="B72" s="325"/>
      <c r="C72" s="446"/>
      <c r="D72" s="446"/>
      <c r="E72" s="446"/>
      <c r="F72" s="64"/>
      <c r="G72" s="337" t="s">
        <v>78</v>
      </c>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25" t="s">
        <v>32</v>
      </c>
      <c r="AJ72" s="25" t="s">
        <v>32</v>
      </c>
      <c r="AK72" s="25" t="s">
        <v>32</v>
      </c>
      <c r="AL72" s="363"/>
      <c r="AM72" s="363"/>
      <c r="AN72" s="363"/>
      <c r="AO72" s="334"/>
      <c r="AP72" s="335"/>
      <c r="AQ72" s="335"/>
      <c r="AR72" s="335"/>
      <c r="AS72" s="335"/>
      <c r="AT72" s="335"/>
      <c r="AU72" s="335"/>
      <c r="AV72" s="335"/>
      <c r="AW72" s="335"/>
      <c r="AX72" s="335"/>
      <c r="AY72" s="335"/>
      <c r="AZ72" s="335"/>
      <c r="BA72" s="335"/>
      <c r="BB72" s="335"/>
      <c r="BC72" s="335"/>
      <c r="BD72" s="336"/>
    </row>
    <row r="73" spans="2:56" s="39" customFormat="1" ht="25.5" customHeight="1" x14ac:dyDescent="0.4">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row>
    <row r="74" spans="2:56" s="54" customFormat="1" ht="25.5" customHeight="1" x14ac:dyDescent="0.4">
      <c r="B74" s="21" t="s">
        <v>79</v>
      </c>
      <c r="C74" s="60"/>
      <c r="D74" s="60"/>
      <c r="E74" s="60"/>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0"/>
      <c r="AJ74" s="60"/>
      <c r="AK74" s="60"/>
      <c r="AL74" s="60"/>
      <c r="AM74" s="60"/>
      <c r="AN74" s="60"/>
      <c r="AO74" s="60"/>
      <c r="AP74" s="60"/>
      <c r="AQ74" s="60"/>
      <c r="AR74" s="60"/>
      <c r="AS74" s="60"/>
      <c r="AT74" s="60"/>
      <c r="AU74" s="60"/>
      <c r="AV74" s="60"/>
      <c r="AW74" s="60"/>
      <c r="AX74" s="60"/>
      <c r="AY74" s="60"/>
      <c r="AZ74" s="60"/>
      <c r="BA74" s="60"/>
      <c r="BB74" s="60"/>
      <c r="BC74" s="60"/>
      <c r="BD74" s="60"/>
    </row>
    <row r="75" spans="2:56" s="39" customFormat="1" ht="25.5" customHeight="1" x14ac:dyDescent="0.4">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row>
    <row r="76" spans="2:56" s="39" customFormat="1" ht="25.5" customHeight="1" x14ac:dyDescent="0.4">
      <c r="B76" s="451" t="s">
        <v>23</v>
      </c>
      <c r="C76" s="452"/>
      <c r="D76" s="452"/>
      <c r="E76" s="452"/>
      <c r="F76" s="460" t="s">
        <v>24</v>
      </c>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2"/>
      <c r="AI76" s="65" t="s">
        <v>25</v>
      </c>
      <c r="AJ76" s="58" t="s">
        <v>26</v>
      </c>
      <c r="AK76" s="58" t="s">
        <v>27</v>
      </c>
      <c r="AL76" s="451" t="s">
        <v>28</v>
      </c>
      <c r="AM76" s="452"/>
      <c r="AN76" s="453"/>
      <c r="AO76" s="451" t="s">
        <v>54</v>
      </c>
      <c r="AP76" s="452"/>
      <c r="AQ76" s="452"/>
      <c r="AR76" s="452"/>
      <c r="AS76" s="452"/>
      <c r="AT76" s="452"/>
      <c r="AU76" s="452"/>
      <c r="AV76" s="452"/>
      <c r="AW76" s="452"/>
      <c r="AX76" s="452"/>
      <c r="AY76" s="452"/>
      <c r="AZ76" s="452"/>
      <c r="BA76" s="452"/>
      <c r="BB76" s="452"/>
      <c r="BC76" s="452"/>
      <c r="BD76" s="453"/>
    </row>
    <row r="77" spans="2:56" s="39" customFormat="1" ht="25.5" customHeight="1" x14ac:dyDescent="0.4">
      <c r="B77" s="352">
        <v>1</v>
      </c>
      <c r="C77" s="445" t="s">
        <v>23</v>
      </c>
      <c r="D77" s="445"/>
      <c r="E77" s="445"/>
      <c r="F77" s="457" t="s">
        <v>80</v>
      </c>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9"/>
      <c r="AO77" s="358" t="s">
        <v>81</v>
      </c>
      <c r="AP77" s="359"/>
      <c r="AQ77" s="359"/>
      <c r="AR77" s="359"/>
      <c r="AS77" s="359"/>
      <c r="AT77" s="359"/>
      <c r="AU77" s="359"/>
      <c r="AV77" s="359"/>
      <c r="AW77" s="359"/>
      <c r="AX77" s="359"/>
      <c r="AY77" s="359"/>
      <c r="AZ77" s="359"/>
      <c r="BA77" s="359"/>
      <c r="BB77" s="359"/>
      <c r="BC77" s="359"/>
      <c r="BD77" s="360"/>
    </row>
    <row r="78" spans="2:56" s="39" customFormat="1" ht="25.5" customHeight="1" x14ac:dyDescent="0.4">
      <c r="B78" s="352"/>
      <c r="C78" s="445"/>
      <c r="D78" s="445"/>
      <c r="E78" s="445"/>
      <c r="F78" s="66"/>
      <c r="G78" s="328" t="s">
        <v>82</v>
      </c>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25" t="s">
        <v>32</v>
      </c>
      <c r="AJ78" s="25" t="s">
        <v>32</v>
      </c>
      <c r="AK78" s="25" t="s">
        <v>32</v>
      </c>
      <c r="AL78" s="330"/>
      <c r="AM78" s="330"/>
      <c r="AN78" s="330"/>
      <c r="AO78" s="358"/>
      <c r="AP78" s="359"/>
      <c r="AQ78" s="359"/>
      <c r="AR78" s="359"/>
      <c r="AS78" s="359"/>
      <c r="AT78" s="359"/>
      <c r="AU78" s="359"/>
      <c r="AV78" s="359"/>
      <c r="AW78" s="359"/>
      <c r="AX78" s="359"/>
      <c r="AY78" s="359"/>
      <c r="AZ78" s="359"/>
      <c r="BA78" s="359"/>
      <c r="BB78" s="359"/>
      <c r="BC78" s="359"/>
      <c r="BD78" s="360"/>
    </row>
    <row r="79" spans="2:56" s="39" customFormat="1" ht="25.5" customHeight="1" x14ac:dyDescent="0.4">
      <c r="B79" s="352"/>
      <c r="C79" s="445"/>
      <c r="D79" s="445"/>
      <c r="E79" s="445"/>
      <c r="F79" s="66"/>
      <c r="G79" s="328" t="s">
        <v>75</v>
      </c>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25" t="s">
        <v>32</v>
      </c>
      <c r="AJ79" s="25" t="s">
        <v>32</v>
      </c>
      <c r="AK79" s="25" t="s">
        <v>32</v>
      </c>
      <c r="AL79" s="330"/>
      <c r="AM79" s="330"/>
      <c r="AN79" s="330"/>
      <c r="AO79" s="358"/>
      <c r="AP79" s="359"/>
      <c r="AQ79" s="359"/>
      <c r="AR79" s="359"/>
      <c r="AS79" s="359"/>
      <c r="AT79" s="359"/>
      <c r="AU79" s="359"/>
      <c r="AV79" s="359"/>
      <c r="AW79" s="359"/>
      <c r="AX79" s="359"/>
      <c r="AY79" s="359"/>
      <c r="AZ79" s="359"/>
      <c r="BA79" s="359"/>
      <c r="BB79" s="359"/>
      <c r="BC79" s="359"/>
      <c r="BD79" s="360"/>
    </row>
    <row r="80" spans="2:56" s="39" customFormat="1" ht="25.5" customHeight="1" x14ac:dyDescent="0.4">
      <c r="B80" s="352"/>
      <c r="C80" s="445"/>
      <c r="D80" s="445"/>
      <c r="E80" s="445"/>
      <c r="F80" s="66"/>
      <c r="G80" s="328" t="s">
        <v>83</v>
      </c>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25" t="s">
        <v>32</v>
      </c>
      <c r="AJ80" s="25" t="s">
        <v>32</v>
      </c>
      <c r="AK80" s="25" t="s">
        <v>32</v>
      </c>
      <c r="AL80" s="330"/>
      <c r="AM80" s="330"/>
      <c r="AN80" s="330"/>
      <c r="AO80" s="358"/>
      <c r="AP80" s="359"/>
      <c r="AQ80" s="359"/>
      <c r="AR80" s="359"/>
      <c r="AS80" s="359"/>
      <c r="AT80" s="359"/>
      <c r="AU80" s="359"/>
      <c r="AV80" s="359"/>
      <c r="AW80" s="359"/>
      <c r="AX80" s="359"/>
      <c r="AY80" s="359"/>
      <c r="AZ80" s="359"/>
      <c r="BA80" s="359"/>
      <c r="BB80" s="359"/>
      <c r="BC80" s="359"/>
      <c r="BD80" s="360"/>
    </row>
    <row r="81" spans="1:56" s="39" customFormat="1" ht="25.5" customHeight="1" x14ac:dyDescent="0.4">
      <c r="B81" s="352"/>
      <c r="C81" s="445"/>
      <c r="D81" s="445"/>
      <c r="E81" s="445"/>
      <c r="F81" s="66"/>
      <c r="G81" s="328" t="s">
        <v>84</v>
      </c>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25" t="s">
        <v>32</v>
      </c>
      <c r="AJ81" s="25" t="s">
        <v>32</v>
      </c>
      <c r="AK81" s="25" t="s">
        <v>32</v>
      </c>
      <c r="AL81" s="330"/>
      <c r="AM81" s="330"/>
      <c r="AN81" s="330"/>
      <c r="AO81" s="358"/>
      <c r="AP81" s="359"/>
      <c r="AQ81" s="359"/>
      <c r="AR81" s="359"/>
      <c r="AS81" s="359"/>
      <c r="AT81" s="359"/>
      <c r="AU81" s="359"/>
      <c r="AV81" s="359"/>
      <c r="AW81" s="359"/>
      <c r="AX81" s="359"/>
      <c r="AY81" s="359"/>
      <c r="AZ81" s="359"/>
      <c r="BA81" s="359"/>
      <c r="BB81" s="359"/>
      <c r="BC81" s="359"/>
      <c r="BD81" s="360"/>
    </row>
    <row r="82" spans="1:56" s="39" customFormat="1" ht="25.5" customHeight="1" x14ac:dyDescent="0.4">
      <c r="B82" s="325"/>
      <c r="C82" s="446"/>
      <c r="D82" s="446"/>
      <c r="E82" s="446"/>
      <c r="F82" s="85"/>
      <c r="G82" s="328" t="s">
        <v>85</v>
      </c>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25" t="s">
        <v>32</v>
      </c>
      <c r="AJ82" s="25" t="s">
        <v>32</v>
      </c>
      <c r="AK82" s="25" t="s">
        <v>32</v>
      </c>
      <c r="AL82" s="330"/>
      <c r="AM82" s="330"/>
      <c r="AN82" s="330"/>
      <c r="AO82" s="334"/>
      <c r="AP82" s="335"/>
      <c r="AQ82" s="335"/>
      <c r="AR82" s="335"/>
      <c r="AS82" s="335"/>
      <c r="AT82" s="335"/>
      <c r="AU82" s="335"/>
      <c r="AV82" s="335"/>
      <c r="AW82" s="335"/>
      <c r="AX82" s="335"/>
      <c r="AY82" s="335"/>
      <c r="AZ82" s="335"/>
      <c r="BA82" s="335"/>
      <c r="BB82" s="335"/>
      <c r="BC82" s="335"/>
      <c r="BD82" s="336"/>
    </row>
    <row r="83" spans="1:56" s="39" customFormat="1" ht="26.25" customHeight="1" x14ac:dyDescent="0.4">
      <c r="A83" s="93"/>
      <c r="B83" s="67">
        <v>2</v>
      </c>
      <c r="C83" s="444" t="s">
        <v>86</v>
      </c>
      <c r="D83" s="444"/>
      <c r="E83" s="444"/>
      <c r="F83" s="337" t="s">
        <v>87</v>
      </c>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H83" s="337"/>
      <c r="AI83" s="25" t="s">
        <v>32</v>
      </c>
      <c r="AJ83" s="25" t="s">
        <v>32</v>
      </c>
      <c r="AK83" s="25" t="s">
        <v>32</v>
      </c>
      <c r="AL83" s="379"/>
      <c r="AM83" s="380"/>
      <c r="AN83" s="381"/>
      <c r="AO83" s="391" t="s">
        <v>57</v>
      </c>
      <c r="AP83" s="392"/>
      <c r="AQ83" s="392"/>
      <c r="AR83" s="392"/>
      <c r="AS83" s="392"/>
      <c r="AT83" s="392"/>
      <c r="AU83" s="392"/>
      <c r="AV83" s="392"/>
      <c r="AW83" s="392"/>
      <c r="AX83" s="392"/>
      <c r="AY83" s="392"/>
      <c r="AZ83" s="392"/>
      <c r="BA83" s="392"/>
      <c r="BB83" s="392"/>
      <c r="BC83" s="392"/>
      <c r="BD83" s="393"/>
    </row>
    <row r="84" spans="1:56" s="39" customFormat="1" ht="25.5" customHeight="1" x14ac:dyDescent="0.4">
      <c r="B84" s="26">
        <v>3</v>
      </c>
      <c r="C84" s="455" t="s">
        <v>88</v>
      </c>
      <c r="D84" s="455"/>
      <c r="E84" s="456"/>
      <c r="F84" s="337" t="s">
        <v>89</v>
      </c>
      <c r="G84" s="337"/>
      <c r="H84" s="337"/>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7"/>
      <c r="AG84" s="337"/>
      <c r="AH84" s="337"/>
      <c r="AI84" s="25" t="s">
        <v>32</v>
      </c>
      <c r="AJ84" s="25" t="s">
        <v>32</v>
      </c>
      <c r="AK84" s="25" t="s">
        <v>32</v>
      </c>
      <c r="AL84" s="454"/>
      <c r="AM84" s="454"/>
      <c r="AN84" s="454"/>
      <c r="AO84" s="68" t="s">
        <v>730</v>
      </c>
      <c r="AP84" s="69"/>
      <c r="AQ84" s="69"/>
      <c r="AR84" s="69"/>
      <c r="AS84" s="69"/>
      <c r="AT84" s="69"/>
      <c r="AU84" s="69"/>
      <c r="AV84" s="69"/>
      <c r="AW84" s="69"/>
      <c r="AX84" s="69"/>
      <c r="AY84" s="69"/>
      <c r="AZ84" s="69"/>
      <c r="BA84" s="69"/>
      <c r="BB84" s="69"/>
      <c r="BC84" s="69"/>
      <c r="BD84" s="70"/>
    </row>
    <row r="85" spans="1:56" s="39" customFormat="1" ht="25.5" customHeight="1" x14ac:dyDescent="0.4">
      <c r="B85" s="324">
        <v>4</v>
      </c>
      <c r="C85" s="435" t="s">
        <v>90</v>
      </c>
      <c r="D85" s="435"/>
      <c r="E85" s="436"/>
      <c r="F85" s="337" t="s">
        <v>91</v>
      </c>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25" t="s">
        <v>32</v>
      </c>
      <c r="AJ85" s="25" t="s">
        <v>32</v>
      </c>
      <c r="AK85" s="25" t="s">
        <v>32</v>
      </c>
      <c r="AL85" s="454"/>
      <c r="AM85" s="454"/>
      <c r="AN85" s="454"/>
      <c r="AO85" s="358"/>
      <c r="AP85" s="359"/>
      <c r="AQ85" s="359"/>
      <c r="AR85" s="359"/>
      <c r="AS85" s="359"/>
      <c r="AT85" s="359"/>
      <c r="AU85" s="359"/>
      <c r="AV85" s="359"/>
      <c r="AW85" s="359"/>
      <c r="AX85" s="359"/>
      <c r="AY85" s="359"/>
      <c r="AZ85" s="359"/>
      <c r="BA85" s="359"/>
      <c r="BB85" s="359"/>
      <c r="BC85" s="359"/>
      <c r="BD85" s="360"/>
    </row>
    <row r="86" spans="1:56" s="39" customFormat="1" ht="25.5" customHeight="1" x14ac:dyDescent="0.4">
      <c r="B86" s="325"/>
      <c r="C86" s="437"/>
      <c r="D86" s="437"/>
      <c r="E86" s="438"/>
      <c r="F86" s="337" t="s">
        <v>92</v>
      </c>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25" t="s">
        <v>32</v>
      </c>
      <c r="AJ86" s="25" t="s">
        <v>32</v>
      </c>
      <c r="AK86" s="25" t="s">
        <v>32</v>
      </c>
      <c r="AL86" s="454"/>
      <c r="AM86" s="454"/>
      <c r="AN86" s="454"/>
      <c r="AO86" s="334"/>
      <c r="AP86" s="335"/>
      <c r="AQ86" s="335"/>
      <c r="AR86" s="335"/>
      <c r="AS86" s="335"/>
      <c r="AT86" s="335"/>
      <c r="AU86" s="335"/>
      <c r="AV86" s="335"/>
      <c r="AW86" s="335"/>
      <c r="AX86" s="335"/>
      <c r="AY86" s="335"/>
      <c r="AZ86" s="335"/>
      <c r="BA86" s="335"/>
      <c r="BB86" s="335"/>
      <c r="BC86" s="335"/>
      <c r="BD86" s="336"/>
    </row>
    <row r="87" spans="1:56" s="39" customFormat="1" ht="25.5" customHeight="1" x14ac:dyDescent="0.4">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row>
    <row r="88" spans="1:56" s="54" customFormat="1" ht="25.5" customHeight="1" x14ac:dyDescent="0.4">
      <c r="B88" s="21" t="s">
        <v>93</v>
      </c>
      <c r="C88" s="55"/>
      <c r="D88" s="55"/>
      <c r="E88" s="55"/>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5"/>
      <c r="AJ88" s="55"/>
      <c r="AK88" s="55"/>
      <c r="AL88" s="55"/>
      <c r="AM88" s="55"/>
      <c r="AN88" s="55"/>
      <c r="AO88" s="55"/>
      <c r="AP88" s="55"/>
      <c r="AQ88" s="55"/>
      <c r="AR88" s="55"/>
      <c r="AS88" s="55"/>
      <c r="AT88" s="55"/>
      <c r="AU88" s="55"/>
      <c r="AV88" s="55"/>
      <c r="AW88" s="55"/>
      <c r="AX88" s="55"/>
      <c r="AY88" s="55"/>
      <c r="AZ88" s="55"/>
      <c r="BA88" s="55"/>
      <c r="BB88" s="55"/>
      <c r="BC88" s="55"/>
      <c r="BD88" s="55"/>
    </row>
    <row r="89" spans="1:56" s="39" customFormat="1" ht="25.5" customHeight="1" x14ac:dyDescent="0.4">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row>
    <row r="90" spans="1:56" s="24" customFormat="1" ht="25.5" customHeight="1" x14ac:dyDescent="0.4">
      <c r="B90" s="341" t="s">
        <v>23</v>
      </c>
      <c r="C90" s="341"/>
      <c r="D90" s="341"/>
      <c r="E90" s="341"/>
      <c r="F90" s="342" t="s">
        <v>24</v>
      </c>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c r="AD90" s="342"/>
      <c r="AE90" s="342"/>
      <c r="AF90" s="342"/>
      <c r="AG90" s="342"/>
      <c r="AH90" s="342"/>
      <c r="AI90" s="58" t="s">
        <v>25</v>
      </c>
      <c r="AJ90" s="58" t="s">
        <v>26</v>
      </c>
      <c r="AK90" s="58" t="s">
        <v>27</v>
      </c>
      <c r="AL90" s="341" t="s">
        <v>28</v>
      </c>
      <c r="AM90" s="341"/>
      <c r="AN90" s="341"/>
      <c r="AO90" s="341" t="s">
        <v>54</v>
      </c>
      <c r="AP90" s="341"/>
      <c r="AQ90" s="341"/>
      <c r="AR90" s="341"/>
      <c r="AS90" s="341"/>
      <c r="AT90" s="341"/>
      <c r="AU90" s="341"/>
      <c r="AV90" s="341"/>
      <c r="AW90" s="341"/>
      <c r="AX90" s="341"/>
      <c r="AY90" s="341"/>
      <c r="AZ90" s="341"/>
      <c r="BA90" s="341"/>
      <c r="BB90" s="341"/>
      <c r="BC90" s="341"/>
      <c r="BD90" s="341"/>
    </row>
    <row r="91" spans="1:56" s="24" customFormat="1" ht="25.5" customHeight="1" x14ac:dyDescent="0.4">
      <c r="B91" s="324">
        <v>1</v>
      </c>
      <c r="C91" s="444" t="s">
        <v>23</v>
      </c>
      <c r="D91" s="444"/>
      <c r="E91" s="444"/>
      <c r="F91" s="71" t="s">
        <v>94</v>
      </c>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8"/>
      <c r="AO91" s="331" t="s">
        <v>95</v>
      </c>
      <c r="AP91" s="332"/>
      <c r="AQ91" s="332"/>
      <c r="AR91" s="332"/>
      <c r="AS91" s="332"/>
      <c r="AT91" s="332"/>
      <c r="AU91" s="332"/>
      <c r="AV91" s="332"/>
      <c r="AW91" s="332"/>
      <c r="AX91" s="332"/>
      <c r="AY91" s="332"/>
      <c r="AZ91" s="332"/>
      <c r="BA91" s="332"/>
      <c r="BB91" s="332"/>
      <c r="BC91" s="332"/>
      <c r="BD91" s="333"/>
    </row>
    <row r="92" spans="1:56" s="24" customFormat="1" ht="25.5" customHeight="1" x14ac:dyDescent="0.4">
      <c r="B92" s="352"/>
      <c r="C92" s="445"/>
      <c r="D92" s="445"/>
      <c r="E92" s="445"/>
      <c r="F92" s="66"/>
      <c r="G92" s="328" t="s">
        <v>96</v>
      </c>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25" t="s">
        <v>32</v>
      </c>
      <c r="AJ92" s="25" t="s">
        <v>32</v>
      </c>
      <c r="AK92" s="25" t="s">
        <v>32</v>
      </c>
      <c r="AL92" s="330"/>
      <c r="AM92" s="330"/>
      <c r="AN92" s="330"/>
      <c r="AO92" s="358"/>
      <c r="AP92" s="359"/>
      <c r="AQ92" s="359"/>
      <c r="AR92" s="359"/>
      <c r="AS92" s="359"/>
      <c r="AT92" s="359"/>
      <c r="AU92" s="359"/>
      <c r="AV92" s="359"/>
      <c r="AW92" s="359"/>
      <c r="AX92" s="359"/>
      <c r="AY92" s="359"/>
      <c r="AZ92" s="359"/>
      <c r="BA92" s="359"/>
      <c r="BB92" s="359"/>
      <c r="BC92" s="359"/>
      <c r="BD92" s="360"/>
    </row>
    <row r="93" spans="1:56" s="24" customFormat="1" ht="25.5" customHeight="1" x14ac:dyDescent="0.4">
      <c r="B93" s="352"/>
      <c r="C93" s="445"/>
      <c r="D93" s="445"/>
      <c r="E93" s="445"/>
      <c r="F93" s="66"/>
      <c r="G93" s="328" t="s">
        <v>97</v>
      </c>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25" t="s">
        <v>32</v>
      </c>
      <c r="AJ93" s="25" t="s">
        <v>32</v>
      </c>
      <c r="AK93" s="25" t="s">
        <v>32</v>
      </c>
      <c r="AL93" s="330"/>
      <c r="AM93" s="330"/>
      <c r="AN93" s="330"/>
      <c r="AO93" s="358"/>
      <c r="AP93" s="359"/>
      <c r="AQ93" s="359"/>
      <c r="AR93" s="359"/>
      <c r="AS93" s="359"/>
      <c r="AT93" s="359"/>
      <c r="AU93" s="359"/>
      <c r="AV93" s="359"/>
      <c r="AW93" s="359"/>
      <c r="AX93" s="359"/>
      <c r="AY93" s="359"/>
      <c r="AZ93" s="359"/>
      <c r="BA93" s="359"/>
      <c r="BB93" s="359"/>
      <c r="BC93" s="359"/>
      <c r="BD93" s="360"/>
    </row>
    <row r="94" spans="1:56" s="24" customFormat="1" ht="25.5" customHeight="1" x14ac:dyDescent="0.4">
      <c r="B94" s="352"/>
      <c r="C94" s="445"/>
      <c r="D94" s="445"/>
      <c r="E94" s="445"/>
      <c r="F94" s="66"/>
      <c r="G94" s="328" t="s">
        <v>345</v>
      </c>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25" t="s">
        <v>32</v>
      </c>
      <c r="AJ94" s="25" t="s">
        <v>32</v>
      </c>
      <c r="AK94" s="25" t="s">
        <v>32</v>
      </c>
      <c r="AL94" s="330"/>
      <c r="AM94" s="330"/>
      <c r="AN94" s="330"/>
      <c r="AO94" s="358"/>
      <c r="AP94" s="359"/>
      <c r="AQ94" s="359"/>
      <c r="AR94" s="359"/>
      <c r="AS94" s="359"/>
      <c r="AT94" s="359"/>
      <c r="AU94" s="359"/>
      <c r="AV94" s="359"/>
      <c r="AW94" s="359"/>
      <c r="AX94" s="359"/>
      <c r="AY94" s="359"/>
      <c r="AZ94" s="359"/>
      <c r="BA94" s="359"/>
      <c r="BB94" s="359"/>
      <c r="BC94" s="359"/>
      <c r="BD94" s="360"/>
    </row>
    <row r="95" spans="1:56" s="24" customFormat="1" ht="25.5" customHeight="1" x14ac:dyDescent="0.4">
      <c r="B95" s="352"/>
      <c r="C95" s="445"/>
      <c r="D95" s="445"/>
      <c r="E95" s="445"/>
      <c r="F95" s="66"/>
      <c r="G95" s="337" t="s">
        <v>346</v>
      </c>
      <c r="H95" s="337"/>
      <c r="I95" s="337"/>
      <c r="J95" s="337"/>
      <c r="K95" s="33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25" t="s">
        <v>32</v>
      </c>
      <c r="AJ95" s="25" t="s">
        <v>32</v>
      </c>
      <c r="AK95" s="25" t="s">
        <v>32</v>
      </c>
      <c r="AL95" s="330"/>
      <c r="AM95" s="330"/>
      <c r="AN95" s="330"/>
      <c r="AO95" s="358"/>
      <c r="AP95" s="359"/>
      <c r="AQ95" s="359"/>
      <c r="AR95" s="359"/>
      <c r="AS95" s="359"/>
      <c r="AT95" s="359"/>
      <c r="AU95" s="359"/>
      <c r="AV95" s="359"/>
      <c r="AW95" s="359"/>
      <c r="AX95" s="359"/>
      <c r="AY95" s="359"/>
      <c r="AZ95" s="359"/>
      <c r="BA95" s="359"/>
      <c r="BB95" s="359"/>
      <c r="BC95" s="359"/>
      <c r="BD95" s="360"/>
    </row>
    <row r="96" spans="1:56" s="24" customFormat="1" ht="25.5" customHeight="1" x14ac:dyDescent="0.4">
      <c r="B96" s="352"/>
      <c r="C96" s="445"/>
      <c r="D96" s="445"/>
      <c r="E96" s="445"/>
      <c r="F96" s="66"/>
      <c r="G96" s="328" t="s">
        <v>347</v>
      </c>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25" t="s">
        <v>32</v>
      </c>
      <c r="AJ96" s="25" t="s">
        <v>32</v>
      </c>
      <c r="AK96" s="25" t="s">
        <v>32</v>
      </c>
      <c r="AL96" s="330"/>
      <c r="AM96" s="330"/>
      <c r="AN96" s="330"/>
      <c r="AO96" s="358"/>
      <c r="AP96" s="359"/>
      <c r="AQ96" s="359"/>
      <c r="AR96" s="359"/>
      <c r="AS96" s="359"/>
      <c r="AT96" s="359"/>
      <c r="AU96" s="359"/>
      <c r="AV96" s="359"/>
      <c r="AW96" s="359"/>
      <c r="AX96" s="359"/>
      <c r="AY96" s="359"/>
      <c r="AZ96" s="359"/>
      <c r="BA96" s="359"/>
      <c r="BB96" s="359"/>
      <c r="BC96" s="359"/>
      <c r="BD96" s="360"/>
    </row>
    <row r="97" spans="2:56" s="24" customFormat="1" ht="25.5" customHeight="1" x14ac:dyDescent="0.4">
      <c r="B97" s="352"/>
      <c r="C97" s="445"/>
      <c r="D97" s="445"/>
      <c r="E97" s="445"/>
      <c r="F97" s="66"/>
      <c r="G97" s="328" t="s">
        <v>348</v>
      </c>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25" t="s">
        <v>32</v>
      </c>
      <c r="AJ97" s="25" t="s">
        <v>32</v>
      </c>
      <c r="AK97" s="25" t="s">
        <v>32</v>
      </c>
      <c r="AL97" s="330"/>
      <c r="AM97" s="330"/>
      <c r="AN97" s="330"/>
      <c r="AO97" s="358"/>
      <c r="AP97" s="359"/>
      <c r="AQ97" s="359"/>
      <c r="AR97" s="359"/>
      <c r="AS97" s="359"/>
      <c r="AT97" s="359"/>
      <c r="AU97" s="359"/>
      <c r="AV97" s="359"/>
      <c r="AW97" s="359"/>
      <c r="AX97" s="359"/>
      <c r="AY97" s="359"/>
      <c r="AZ97" s="359"/>
      <c r="BA97" s="359"/>
      <c r="BB97" s="359"/>
      <c r="BC97" s="359"/>
      <c r="BD97" s="360"/>
    </row>
    <row r="98" spans="2:56" s="24" customFormat="1" ht="25.5" customHeight="1" x14ac:dyDescent="0.4">
      <c r="B98" s="352"/>
      <c r="C98" s="445"/>
      <c r="D98" s="445"/>
      <c r="E98" s="445"/>
      <c r="F98" s="66"/>
      <c r="G98" s="328" t="s">
        <v>349</v>
      </c>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c r="AG98" s="328"/>
      <c r="AH98" s="328"/>
      <c r="AI98" s="25" t="s">
        <v>32</v>
      </c>
      <c r="AJ98" s="25" t="s">
        <v>32</v>
      </c>
      <c r="AK98" s="25" t="s">
        <v>32</v>
      </c>
      <c r="AL98" s="330"/>
      <c r="AM98" s="330"/>
      <c r="AN98" s="330"/>
      <c r="AO98" s="358"/>
      <c r="AP98" s="359"/>
      <c r="AQ98" s="359"/>
      <c r="AR98" s="359"/>
      <c r="AS98" s="359"/>
      <c r="AT98" s="359"/>
      <c r="AU98" s="359"/>
      <c r="AV98" s="359"/>
      <c r="AW98" s="359"/>
      <c r="AX98" s="359"/>
      <c r="AY98" s="359"/>
      <c r="AZ98" s="359"/>
      <c r="BA98" s="359"/>
      <c r="BB98" s="359"/>
      <c r="BC98" s="359"/>
      <c r="BD98" s="360"/>
    </row>
    <row r="99" spans="2:56" s="24" customFormat="1" ht="25.5" customHeight="1" x14ac:dyDescent="0.4">
      <c r="B99" s="352"/>
      <c r="C99" s="445"/>
      <c r="D99" s="445"/>
      <c r="E99" s="445"/>
      <c r="F99" s="66"/>
      <c r="G99" s="328" t="s">
        <v>350</v>
      </c>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25" t="s">
        <v>32</v>
      </c>
      <c r="AJ99" s="25" t="s">
        <v>32</v>
      </c>
      <c r="AK99" s="25" t="s">
        <v>32</v>
      </c>
      <c r="AL99" s="330"/>
      <c r="AM99" s="330"/>
      <c r="AN99" s="330"/>
      <c r="AO99" s="358"/>
      <c r="AP99" s="359"/>
      <c r="AQ99" s="359"/>
      <c r="AR99" s="359"/>
      <c r="AS99" s="359"/>
      <c r="AT99" s="359"/>
      <c r="AU99" s="359"/>
      <c r="AV99" s="359"/>
      <c r="AW99" s="359"/>
      <c r="AX99" s="359"/>
      <c r="AY99" s="359"/>
      <c r="AZ99" s="359"/>
      <c r="BA99" s="359"/>
      <c r="BB99" s="359"/>
      <c r="BC99" s="359"/>
      <c r="BD99" s="360"/>
    </row>
    <row r="100" spans="2:56" s="24" customFormat="1" ht="25.5" customHeight="1" x14ac:dyDescent="0.4">
      <c r="B100" s="352"/>
      <c r="C100" s="445"/>
      <c r="D100" s="445"/>
      <c r="E100" s="445"/>
      <c r="F100" s="66"/>
      <c r="G100" s="357" t="s">
        <v>351</v>
      </c>
      <c r="H100" s="337"/>
      <c r="I100" s="337"/>
      <c r="J100" s="337"/>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337"/>
      <c r="AI100" s="25" t="s">
        <v>32</v>
      </c>
      <c r="AJ100" s="25" t="s">
        <v>32</v>
      </c>
      <c r="AK100" s="25" t="s">
        <v>32</v>
      </c>
      <c r="AL100" s="330"/>
      <c r="AM100" s="330"/>
      <c r="AN100" s="330"/>
      <c r="AO100" s="358"/>
      <c r="AP100" s="359"/>
      <c r="AQ100" s="359"/>
      <c r="AR100" s="359"/>
      <c r="AS100" s="359"/>
      <c r="AT100" s="359"/>
      <c r="AU100" s="359"/>
      <c r="AV100" s="359"/>
      <c r="AW100" s="359"/>
      <c r="AX100" s="359"/>
      <c r="AY100" s="359"/>
      <c r="AZ100" s="359"/>
      <c r="BA100" s="359"/>
      <c r="BB100" s="359"/>
      <c r="BC100" s="359"/>
      <c r="BD100" s="360"/>
    </row>
    <row r="101" spans="2:56" s="24" customFormat="1" ht="25.5" customHeight="1" x14ac:dyDescent="0.4">
      <c r="B101" s="352"/>
      <c r="C101" s="445"/>
      <c r="D101" s="445"/>
      <c r="E101" s="445"/>
      <c r="F101" s="66"/>
      <c r="G101" s="72"/>
      <c r="H101" s="328" t="s">
        <v>98</v>
      </c>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25" t="s">
        <v>32</v>
      </c>
      <c r="AJ101" s="25" t="s">
        <v>32</v>
      </c>
      <c r="AK101" s="25" t="s">
        <v>32</v>
      </c>
      <c r="AL101" s="330"/>
      <c r="AM101" s="330"/>
      <c r="AN101" s="330"/>
      <c r="AO101" s="358"/>
      <c r="AP101" s="359"/>
      <c r="AQ101" s="359"/>
      <c r="AR101" s="359"/>
      <c r="AS101" s="359"/>
      <c r="AT101" s="359"/>
      <c r="AU101" s="359"/>
      <c r="AV101" s="359"/>
      <c r="AW101" s="359"/>
      <c r="AX101" s="359"/>
      <c r="AY101" s="359"/>
      <c r="AZ101" s="359"/>
      <c r="BA101" s="359"/>
      <c r="BB101" s="359"/>
      <c r="BC101" s="359"/>
      <c r="BD101" s="360"/>
    </row>
    <row r="102" spans="2:56" s="24" customFormat="1" ht="25.5" customHeight="1" x14ac:dyDescent="0.4">
      <c r="B102" s="352"/>
      <c r="C102" s="445"/>
      <c r="D102" s="445"/>
      <c r="E102" s="445"/>
      <c r="F102" s="66"/>
      <c r="G102" s="72"/>
      <c r="H102" s="328" t="s">
        <v>99</v>
      </c>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25" t="s">
        <v>32</v>
      </c>
      <c r="AJ102" s="25" t="s">
        <v>32</v>
      </c>
      <c r="AK102" s="25" t="s">
        <v>32</v>
      </c>
      <c r="AL102" s="330"/>
      <c r="AM102" s="330"/>
      <c r="AN102" s="330"/>
      <c r="AO102" s="358"/>
      <c r="AP102" s="359"/>
      <c r="AQ102" s="359"/>
      <c r="AR102" s="359"/>
      <c r="AS102" s="359"/>
      <c r="AT102" s="359"/>
      <c r="AU102" s="359"/>
      <c r="AV102" s="359"/>
      <c r="AW102" s="359"/>
      <c r="AX102" s="359"/>
      <c r="AY102" s="359"/>
      <c r="AZ102" s="359"/>
      <c r="BA102" s="359"/>
      <c r="BB102" s="359"/>
      <c r="BC102" s="359"/>
      <c r="BD102" s="360"/>
    </row>
    <row r="103" spans="2:56" s="24" customFormat="1" ht="25.5" customHeight="1" x14ac:dyDescent="0.4">
      <c r="B103" s="352"/>
      <c r="C103" s="445"/>
      <c r="D103" s="445"/>
      <c r="E103" s="445"/>
      <c r="F103" s="66"/>
      <c r="G103" s="72"/>
      <c r="H103" s="328" t="s">
        <v>100</v>
      </c>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25" t="s">
        <v>32</v>
      </c>
      <c r="AJ103" s="25" t="s">
        <v>32</v>
      </c>
      <c r="AK103" s="25" t="s">
        <v>32</v>
      </c>
      <c r="AL103" s="330"/>
      <c r="AM103" s="330"/>
      <c r="AN103" s="330"/>
      <c r="AO103" s="358"/>
      <c r="AP103" s="359"/>
      <c r="AQ103" s="359"/>
      <c r="AR103" s="359"/>
      <c r="AS103" s="359"/>
      <c r="AT103" s="359"/>
      <c r="AU103" s="359"/>
      <c r="AV103" s="359"/>
      <c r="AW103" s="359"/>
      <c r="AX103" s="359"/>
      <c r="AY103" s="359"/>
      <c r="AZ103" s="359"/>
      <c r="BA103" s="359"/>
      <c r="BB103" s="359"/>
      <c r="BC103" s="359"/>
      <c r="BD103" s="360"/>
    </row>
    <row r="104" spans="2:56" s="24" customFormat="1" ht="25.5" customHeight="1" x14ac:dyDescent="0.4">
      <c r="B104" s="352"/>
      <c r="C104" s="445"/>
      <c r="D104" s="445"/>
      <c r="E104" s="445"/>
      <c r="F104" s="66"/>
      <c r="G104" s="72"/>
      <c r="H104" s="328" t="s">
        <v>101</v>
      </c>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25" t="s">
        <v>32</v>
      </c>
      <c r="AJ104" s="25" t="s">
        <v>32</v>
      </c>
      <c r="AK104" s="25" t="s">
        <v>32</v>
      </c>
      <c r="AL104" s="330"/>
      <c r="AM104" s="330"/>
      <c r="AN104" s="330"/>
      <c r="AO104" s="358"/>
      <c r="AP104" s="359"/>
      <c r="AQ104" s="359"/>
      <c r="AR104" s="359"/>
      <c r="AS104" s="359"/>
      <c r="AT104" s="359"/>
      <c r="AU104" s="359"/>
      <c r="AV104" s="359"/>
      <c r="AW104" s="359"/>
      <c r="AX104" s="359"/>
      <c r="AY104" s="359"/>
      <c r="AZ104" s="359"/>
      <c r="BA104" s="359"/>
      <c r="BB104" s="359"/>
      <c r="BC104" s="359"/>
      <c r="BD104" s="360"/>
    </row>
    <row r="105" spans="2:56" s="24" customFormat="1" ht="25.5" customHeight="1" x14ac:dyDescent="0.4">
      <c r="B105" s="352"/>
      <c r="C105" s="445"/>
      <c r="D105" s="445"/>
      <c r="E105" s="445"/>
      <c r="F105" s="66"/>
      <c r="G105" s="83"/>
      <c r="H105" s="337" t="s">
        <v>102</v>
      </c>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25" t="s">
        <v>32</v>
      </c>
      <c r="AJ105" s="25" t="s">
        <v>32</v>
      </c>
      <c r="AK105" s="25" t="s">
        <v>32</v>
      </c>
      <c r="AL105" s="330"/>
      <c r="AM105" s="330"/>
      <c r="AN105" s="330"/>
      <c r="AO105" s="358"/>
      <c r="AP105" s="359"/>
      <c r="AQ105" s="359"/>
      <c r="AR105" s="359"/>
      <c r="AS105" s="359"/>
      <c r="AT105" s="359"/>
      <c r="AU105" s="359"/>
      <c r="AV105" s="359"/>
      <c r="AW105" s="359"/>
      <c r="AX105" s="359"/>
      <c r="AY105" s="359"/>
      <c r="AZ105" s="359"/>
      <c r="BA105" s="359"/>
      <c r="BB105" s="359"/>
      <c r="BC105" s="359"/>
      <c r="BD105" s="360"/>
    </row>
    <row r="106" spans="2:56" s="24" customFormat="1" ht="25.5" customHeight="1" x14ac:dyDescent="0.4">
      <c r="B106" s="352"/>
      <c r="C106" s="445"/>
      <c r="D106" s="445"/>
      <c r="E106" s="445"/>
      <c r="F106" s="66"/>
      <c r="G106" s="414" t="s">
        <v>352</v>
      </c>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414"/>
      <c r="AG106" s="414"/>
      <c r="AH106" s="414"/>
      <c r="AI106" s="43" t="s">
        <v>32</v>
      </c>
      <c r="AJ106" s="43" t="s">
        <v>32</v>
      </c>
      <c r="AK106" s="43" t="s">
        <v>32</v>
      </c>
      <c r="AL106" s="450"/>
      <c r="AM106" s="450"/>
      <c r="AN106" s="450"/>
      <c r="AO106" s="358"/>
      <c r="AP106" s="359"/>
      <c r="AQ106" s="359"/>
      <c r="AR106" s="359"/>
      <c r="AS106" s="359"/>
      <c r="AT106" s="359"/>
      <c r="AU106" s="359"/>
      <c r="AV106" s="359"/>
      <c r="AW106" s="359"/>
      <c r="AX106" s="359"/>
      <c r="AY106" s="359"/>
      <c r="AZ106" s="359"/>
      <c r="BA106" s="359"/>
      <c r="BB106" s="359"/>
      <c r="BC106" s="359"/>
      <c r="BD106" s="360"/>
    </row>
    <row r="107" spans="2:56" s="24" customFormat="1" ht="25.5" customHeight="1" x14ac:dyDescent="0.4">
      <c r="B107" s="352"/>
      <c r="C107" s="445"/>
      <c r="D107" s="445"/>
      <c r="E107" s="445"/>
      <c r="F107" s="328" t="s">
        <v>87</v>
      </c>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25" t="s">
        <v>32</v>
      </c>
      <c r="AJ107" s="25" t="s">
        <v>32</v>
      </c>
      <c r="AK107" s="25" t="s">
        <v>32</v>
      </c>
      <c r="AL107" s="330"/>
      <c r="AM107" s="330"/>
      <c r="AN107" s="330"/>
      <c r="AO107" s="358"/>
      <c r="AP107" s="359"/>
      <c r="AQ107" s="359"/>
      <c r="AR107" s="359"/>
      <c r="AS107" s="359"/>
      <c r="AT107" s="359"/>
      <c r="AU107" s="359"/>
      <c r="AV107" s="359"/>
      <c r="AW107" s="359"/>
      <c r="AX107" s="359"/>
      <c r="AY107" s="359"/>
      <c r="AZ107" s="359"/>
      <c r="BA107" s="359"/>
      <c r="BB107" s="359"/>
      <c r="BC107" s="359"/>
      <c r="BD107" s="360"/>
    </row>
    <row r="108" spans="2:56" s="24" customFormat="1" ht="25.5" customHeight="1" x14ac:dyDescent="0.4">
      <c r="B108" s="325"/>
      <c r="C108" s="446"/>
      <c r="D108" s="446"/>
      <c r="E108" s="446"/>
      <c r="F108" s="447" t="s">
        <v>103</v>
      </c>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9"/>
      <c r="AI108" s="25" t="s">
        <v>32</v>
      </c>
      <c r="AJ108" s="25" t="s">
        <v>32</v>
      </c>
      <c r="AK108" s="25" t="s">
        <v>32</v>
      </c>
      <c r="AL108" s="73"/>
      <c r="AM108" s="73"/>
      <c r="AN108" s="74"/>
      <c r="AO108" s="334"/>
      <c r="AP108" s="335"/>
      <c r="AQ108" s="335"/>
      <c r="AR108" s="335"/>
      <c r="AS108" s="335"/>
      <c r="AT108" s="335"/>
      <c r="AU108" s="335"/>
      <c r="AV108" s="335"/>
      <c r="AW108" s="335"/>
      <c r="AX108" s="335"/>
      <c r="AY108" s="335"/>
      <c r="AZ108" s="335"/>
      <c r="BA108" s="335"/>
      <c r="BB108" s="335"/>
      <c r="BC108" s="335"/>
      <c r="BD108" s="336"/>
    </row>
    <row r="109" spans="2:56" s="24" customFormat="1" ht="25.5" customHeight="1" x14ac:dyDescent="0.4">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row>
    <row r="110" spans="2:56" s="54" customFormat="1" ht="25.5" customHeight="1" x14ac:dyDescent="0.4">
      <c r="B110" s="21" t="s">
        <v>104</v>
      </c>
      <c r="C110" s="55"/>
      <c r="D110" s="55"/>
      <c r="E110" s="55"/>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row>
    <row r="111" spans="2:56" s="39" customFormat="1" ht="25.5" customHeight="1" x14ac:dyDescent="0.4">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row>
    <row r="112" spans="2:56" s="24" customFormat="1" ht="25.5" customHeight="1" x14ac:dyDescent="0.4">
      <c r="B112" s="341" t="s">
        <v>23</v>
      </c>
      <c r="C112" s="341"/>
      <c r="D112" s="341"/>
      <c r="E112" s="341"/>
      <c r="F112" s="342" t="s">
        <v>24</v>
      </c>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58" t="s">
        <v>25</v>
      </c>
      <c r="AJ112" s="58" t="s">
        <v>26</v>
      </c>
      <c r="AK112" s="58" t="s">
        <v>27</v>
      </c>
      <c r="AL112" s="341" t="s">
        <v>28</v>
      </c>
      <c r="AM112" s="341"/>
      <c r="AN112" s="341"/>
      <c r="AO112" s="341" t="s">
        <v>54</v>
      </c>
      <c r="AP112" s="341"/>
      <c r="AQ112" s="341"/>
      <c r="AR112" s="341"/>
      <c r="AS112" s="341"/>
      <c r="AT112" s="341"/>
      <c r="AU112" s="341"/>
      <c r="AV112" s="341"/>
      <c r="AW112" s="341"/>
      <c r="AX112" s="341"/>
      <c r="AY112" s="341"/>
      <c r="AZ112" s="341"/>
      <c r="BA112" s="341"/>
      <c r="BB112" s="341"/>
      <c r="BC112" s="341"/>
      <c r="BD112" s="341"/>
    </row>
    <row r="113" spans="2:56" s="24" customFormat="1" ht="25.5" customHeight="1" x14ac:dyDescent="0.4">
      <c r="B113" s="352">
        <v>1</v>
      </c>
      <c r="C113" s="445" t="s">
        <v>105</v>
      </c>
      <c r="D113" s="445"/>
      <c r="E113" s="445"/>
      <c r="F113" s="328" t="s">
        <v>106</v>
      </c>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25" t="s">
        <v>32</v>
      </c>
      <c r="AJ113" s="25" t="s">
        <v>32</v>
      </c>
      <c r="AK113" s="25" t="s">
        <v>32</v>
      </c>
      <c r="AL113" s="363"/>
      <c r="AM113" s="363"/>
      <c r="AN113" s="363"/>
      <c r="AO113" s="358" t="s">
        <v>107</v>
      </c>
      <c r="AP113" s="359"/>
      <c r="AQ113" s="359"/>
      <c r="AR113" s="359"/>
      <c r="AS113" s="359"/>
      <c r="AT113" s="359"/>
      <c r="AU113" s="359"/>
      <c r="AV113" s="359"/>
      <c r="AW113" s="359"/>
      <c r="AX113" s="359"/>
      <c r="AY113" s="359"/>
      <c r="AZ113" s="359"/>
      <c r="BA113" s="359"/>
      <c r="BB113" s="359"/>
      <c r="BC113" s="359"/>
      <c r="BD113" s="360"/>
    </row>
    <row r="114" spans="2:56" s="24" customFormat="1" ht="25.5" customHeight="1" x14ac:dyDescent="0.4">
      <c r="B114" s="325"/>
      <c r="C114" s="446"/>
      <c r="D114" s="446"/>
      <c r="E114" s="446"/>
      <c r="F114" s="328" t="s">
        <v>108</v>
      </c>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25" t="s">
        <v>32</v>
      </c>
      <c r="AJ114" s="25" t="s">
        <v>32</v>
      </c>
      <c r="AK114" s="25" t="s">
        <v>32</v>
      </c>
      <c r="AL114" s="363"/>
      <c r="AM114" s="363"/>
      <c r="AN114" s="363"/>
      <c r="AO114" s="334"/>
      <c r="AP114" s="335"/>
      <c r="AQ114" s="335"/>
      <c r="AR114" s="335"/>
      <c r="AS114" s="335"/>
      <c r="AT114" s="335"/>
      <c r="AU114" s="335"/>
      <c r="AV114" s="335"/>
      <c r="AW114" s="335"/>
      <c r="AX114" s="335"/>
      <c r="AY114" s="335"/>
      <c r="AZ114" s="335"/>
      <c r="BA114" s="335"/>
      <c r="BB114" s="335"/>
      <c r="BC114" s="335"/>
      <c r="BD114" s="336"/>
    </row>
    <row r="115" spans="2:56" s="24" customFormat="1" ht="25.5" customHeight="1" x14ac:dyDescent="0.4">
      <c r="B115" s="324">
        <v>2</v>
      </c>
      <c r="C115" s="444" t="s">
        <v>109</v>
      </c>
      <c r="D115" s="444"/>
      <c r="E115" s="444"/>
      <c r="F115" s="328" t="s">
        <v>110</v>
      </c>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25" t="s">
        <v>32</v>
      </c>
      <c r="AJ115" s="25" t="s">
        <v>32</v>
      </c>
      <c r="AK115" s="25" t="s">
        <v>32</v>
      </c>
      <c r="AL115" s="363"/>
      <c r="AM115" s="363"/>
      <c r="AN115" s="363"/>
      <c r="AO115" s="358"/>
      <c r="AP115" s="359"/>
      <c r="AQ115" s="359"/>
      <c r="AR115" s="359"/>
      <c r="AS115" s="359"/>
      <c r="AT115" s="359"/>
      <c r="AU115" s="359"/>
      <c r="AV115" s="359"/>
      <c r="AW115" s="359"/>
      <c r="AX115" s="359"/>
      <c r="AY115" s="359"/>
      <c r="AZ115" s="359"/>
      <c r="BA115" s="359"/>
      <c r="BB115" s="359"/>
      <c r="BC115" s="359"/>
      <c r="BD115" s="360"/>
    </row>
    <row r="116" spans="2:56" s="24" customFormat="1" ht="25.5" customHeight="1" x14ac:dyDescent="0.4">
      <c r="B116" s="352"/>
      <c r="C116" s="445"/>
      <c r="D116" s="445"/>
      <c r="E116" s="445"/>
      <c r="F116" s="328" t="s">
        <v>111</v>
      </c>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29"/>
      <c r="AD116" s="329"/>
      <c r="AE116" s="329"/>
      <c r="AF116" s="329"/>
      <c r="AG116" s="329"/>
      <c r="AH116" s="329"/>
      <c r="AI116" s="25" t="s">
        <v>32</v>
      </c>
      <c r="AJ116" s="25" t="s">
        <v>32</v>
      </c>
      <c r="AK116" s="25" t="s">
        <v>32</v>
      </c>
      <c r="AL116" s="363"/>
      <c r="AM116" s="363"/>
      <c r="AN116" s="363"/>
      <c r="AO116" s="358"/>
      <c r="AP116" s="359"/>
      <c r="AQ116" s="359"/>
      <c r="AR116" s="359"/>
      <c r="AS116" s="359"/>
      <c r="AT116" s="359"/>
      <c r="AU116" s="359"/>
      <c r="AV116" s="359"/>
      <c r="AW116" s="359"/>
      <c r="AX116" s="359"/>
      <c r="AY116" s="359"/>
      <c r="AZ116" s="359"/>
      <c r="BA116" s="359"/>
      <c r="BB116" s="359"/>
      <c r="BC116" s="359"/>
      <c r="BD116" s="360"/>
    </row>
    <row r="117" spans="2:56" s="24" customFormat="1" ht="25.5" customHeight="1" x14ac:dyDescent="0.4">
      <c r="B117" s="325"/>
      <c r="C117" s="446"/>
      <c r="D117" s="446"/>
      <c r="E117" s="446"/>
      <c r="F117" s="328" t="s">
        <v>112</v>
      </c>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25" t="s">
        <v>32</v>
      </c>
      <c r="AJ117" s="25" t="s">
        <v>32</v>
      </c>
      <c r="AK117" s="25" t="s">
        <v>32</v>
      </c>
      <c r="AL117" s="363"/>
      <c r="AM117" s="363"/>
      <c r="AN117" s="363"/>
      <c r="AO117" s="358"/>
      <c r="AP117" s="359"/>
      <c r="AQ117" s="359"/>
      <c r="AR117" s="359"/>
      <c r="AS117" s="359"/>
      <c r="AT117" s="359"/>
      <c r="AU117" s="359"/>
      <c r="AV117" s="359"/>
      <c r="AW117" s="359"/>
      <c r="AX117" s="359"/>
      <c r="AY117" s="359"/>
      <c r="AZ117" s="359"/>
      <c r="BA117" s="359"/>
      <c r="BB117" s="359"/>
      <c r="BC117" s="359"/>
      <c r="BD117" s="360"/>
    </row>
    <row r="118" spans="2:56" s="24" customFormat="1" ht="25.5" customHeight="1" x14ac:dyDescent="0.4">
      <c r="B118" s="26">
        <v>4</v>
      </c>
      <c r="C118" s="425" t="s">
        <v>113</v>
      </c>
      <c r="D118" s="425"/>
      <c r="E118" s="425"/>
      <c r="F118" s="337" t="s">
        <v>114</v>
      </c>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25" t="s">
        <v>32</v>
      </c>
      <c r="AJ118" s="25" t="s">
        <v>32</v>
      </c>
      <c r="AK118" s="25" t="s">
        <v>32</v>
      </c>
      <c r="AL118" s="363"/>
      <c r="AM118" s="363"/>
      <c r="AN118" s="363"/>
      <c r="AO118" s="391" t="s">
        <v>115</v>
      </c>
      <c r="AP118" s="392"/>
      <c r="AQ118" s="392"/>
      <c r="AR118" s="392"/>
      <c r="AS118" s="392"/>
      <c r="AT118" s="392"/>
      <c r="AU118" s="392"/>
      <c r="AV118" s="392"/>
      <c r="AW118" s="392"/>
      <c r="AX118" s="392"/>
      <c r="AY118" s="392"/>
      <c r="AZ118" s="392"/>
      <c r="BA118" s="392"/>
      <c r="BB118" s="392"/>
      <c r="BC118" s="392"/>
      <c r="BD118" s="393"/>
    </row>
    <row r="119" spans="2:56" s="39" customFormat="1" ht="25.5" customHeight="1" x14ac:dyDescent="0.4">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row>
    <row r="120" spans="2:56" s="54" customFormat="1" ht="25.5" customHeight="1" x14ac:dyDescent="0.4">
      <c r="B120" s="21" t="s">
        <v>116</v>
      </c>
      <c r="C120" s="55"/>
      <c r="D120" s="55"/>
      <c r="E120" s="55"/>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row>
    <row r="121" spans="2:56" s="39" customFormat="1" ht="25.5" customHeight="1" x14ac:dyDescent="0.4">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row>
    <row r="122" spans="2:56" s="39" customFormat="1" ht="25.5" customHeight="1" x14ac:dyDescent="0.4">
      <c r="B122" s="341" t="s">
        <v>23</v>
      </c>
      <c r="C122" s="341"/>
      <c r="D122" s="341"/>
      <c r="E122" s="341"/>
      <c r="F122" s="342" t="s">
        <v>24</v>
      </c>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c r="AD122" s="342"/>
      <c r="AE122" s="342"/>
      <c r="AF122" s="342"/>
      <c r="AG122" s="342"/>
      <c r="AH122" s="342"/>
      <c r="AI122" s="58" t="s">
        <v>25</v>
      </c>
      <c r="AJ122" s="58" t="s">
        <v>26</v>
      </c>
      <c r="AK122" s="58" t="s">
        <v>27</v>
      </c>
      <c r="AL122" s="341" t="s">
        <v>28</v>
      </c>
      <c r="AM122" s="341"/>
      <c r="AN122" s="341"/>
      <c r="AO122" s="341" t="s">
        <v>54</v>
      </c>
      <c r="AP122" s="341"/>
      <c r="AQ122" s="341"/>
      <c r="AR122" s="341"/>
      <c r="AS122" s="341"/>
      <c r="AT122" s="341"/>
      <c r="AU122" s="341"/>
      <c r="AV122" s="341"/>
      <c r="AW122" s="341"/>
      <c r="AX122" s="341"/>
      <c r="AY122" s="341"/>
      <c r="AZ122" s="341"/>
      <c r="BA122" s="341"/>
      <c r="BB122" s="341"/>
      <c r="BC122" s="341"/>
      <c r="BD122" s="341"/>
    </row>
    <row r="123" spans="2:56" s="39" customFormat="1" ht="36" customHeight="1" x14ac:dyDescent="0.4">
      <c r="B123" s="324">
        <v>1</v>
      </c>
      <c r="C123" s="435" t="s">
        <v>117</v>
      </c>
      <c r="D123" s="435"/>
      <c r="E123" s="436"/>
      <c r="F123" s="361" t="s">
        <v>733</v>
      </c>
      <c r="G123" s="367"/>
      <c r="H123" s="367"/>
      <c r="I123" s="367"/>
      <c r="J123" s="367"/>
      <c r="K123" s="367"/>
      <c r="L123" s="367"/>
      <c r="M123" s="367"/>
      <c r="N123" s="367"/>
      <c r="O123" s="367"/>
      <c r="P123" s="367"/>
      <c r="Q123" s="367"/>
      <c r="R123" s="367"/>
      <c r="S123" s="367"/>
      <c r="T123" s="367"/>
      <c r="U123" s="367"/>
      <c r="V123" s="367"/>
      <c r="W123" s="367"/>
      <c r="X123" s="367"/>
      <c r="Y123" s="367"/>
      <c r="Z123" s="367"/>
      <c r="AA123" s="367"/>
      <c r="AB123" s="367"/>
      <c r="AC123" s="367"/>
      <c r="AD123" s="367"/>
      <c r="AE123" s="367"/>
      <c r="AF123" s="367"/>
      <c r="AG123" s="367"/>
      <c r="AH123" s="362"/>
      <c r="AI123" s="25" t="s">
        <v>32</v>
      </c>
      <c r="AJ123" s="25" t="s">
        <v>32</v>
      </c>
      <c r="AK123" s="25" t="s">
        <v>32</v>
      </c>
      <c r="AL123" s="363"/>
      <c r="AM123" s="363"/>
      <c r="AN123" s="363"/>
      <c r="AO123" s="358" t="s">
        <v>118</v>
      </c>
      <c r="AP123" s="359"/>
      <c r="AQ123" s="359"/>
      <c r="AR123" s="359"/>
      <c r="AS123" s="359"/>
      <c r="AT123" s="359"/>
      <c r="AU123" s="359"/>
      <c r="AV123" s="359"/>
      <c r="AW123" s="359"/>
      <c r="AX123" s="359"/>
      <c r="AY123" s="359"/>
      <c r="AZ123" s="359"/>
      <c r="BA123" s="359"/>
      <c r="BB123" s="359"/>
      <c r="BC123" s="359"/>
      <c r="BD123" s="360"/>
    </row>
    <row r="124" spans="2:56" s="39" customFormat="1" ht="36" customHeight="1" x14ac:dyDescent="0.4">
      <c r="B124" s="325"/>
      <c r="C124" s="437"/>
      <c r="D124" s="437"/>
      <c r="E124" s="438"/>
      <c r="F124" s="747" t="s">
        <v>734</v>
      </c>
      <c r="G124" s="748"/>
      <c r="H124" s="748"/>
      <c r="I124" s="748"/>
      <c r="J124" s="748"/>
      <c r="K124" s="748"/>
      <c r="L124" s="748"/>
      <c r="M124" s="748"/>
      <c r="N124" s="748"/>
      <c r="O124" s="748"/>
      <c r="P124" s="748"/>
      <c r="Q124" s="748"/>
      <c r="R124" s="748"/>
      <c r="S124" s="748"/>
      <c r="T124" s="748"/>
      <c r="U124" s="748"/>
      <c r="V124" s="748"/>
      <c r="W124" s="748"/>
      <c r="X124" s="748"/>
      <c r="Y124" s="748"/>
      <c r="Z124" s="748"/>
      <c r="AA124" s="748"/>
      <c r="AB124" s="748"/>
      <c r="AC124" s="748"/>
      <c r="AD124" s="748"/>
      <c r="AE124" s="748"/>
      <c r="AF124" s="748"/>
      <c r="AG124" s="748"/>
      <c r="AH124" s="749"/>
      <c r="AI124" s="25" t="s">
        <v>32</v>
      </c>
      <c r="AJ124" s="25" t="s">
        <v>32</v>
      </c>
      <c r="AK124" s="25" t="s">
        <v>32</v>
      </c>
      <c r="AL124" s="363"/>
      <c r="AM124" s="363"/>
      <c r="AN124" s="363"/>
      <c r="AO124" s="334"/>
      <c r="AP124" s="335"/>
      <c r="AQ124" s="335"/>
      <c r="AR124" s="335"/>
      <c r="AS124" s="335"/>
      <c r="AT124" s="335"/>
      <c r="AU124" s="335"/>
      <c r="AV124" s="335"/>
      <c r="AW124" s="335"/>
      <c r="AX124" s="335"/>
      <c r="AY124" s="335"/>
      <c r="AZ124" s="335"/>
      <c r="BA124" s="335"/>
      <c r="BB124" s="335"/>
      <c r="BC124" s="335"/>
      <c r="BD124" s="336"/>
    </row>
    <row r="125" spans="2:56" s="39" customFormat="1" ht="25.5" customHeight="1" x14ac:dyDescent="0.4">
      <c r="B125" s="26">
        <v>2</v>
      </c>
      <c r="C125" s="425" t="s">
        <v>119</v>
      </c>
      <c r="D125" s="442"/>
      <c r="E125" s="442"/>
      <c r="F125" s="328" t="s">
        <v>120</v>
      </c>
      <c r="G125" s="329"/>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25" t="s">
        <v>32</v>
      </c>
      <c r="AJ125" s="25" t="s">
        <v>32</v>
      </c>
      <c r="AK125" s="25" t="s">
        <v>32</v>
      </c>
      <c r="AL125" s="363"/>
      <c r="AM125" s="363"/>
      <c r="AN125" s="363"/>
      <c r="AO125" s="391" t="s">
        <v>121</v>
      </c>
      <c r="AP125" s="395"/>
      <c r="AQ125" s="395"/>
      <c r="AR125" s="395"/>
      <c r="AS125" s="395"/>
      <c r="AT125" s="395"/>
      <c r="AU125" s="395"/>
      <c r="AV125" s="395"/>
      <c r="AW125" s="395"/>
      <c r="AX125" s="395"/>
      <c r="AY125" s="395"/>
      <c r="AZ125" s="395"/>
      <c r="BA125" s="395"/>
      <c r="BB125" s="395"/>
      <c r="BC125" s="395"/>
      <c r="BD125" s="396"/>
    </row>
    <row r="126" spans="2:56" s="39" customFormat="1" ht="25.5" customHeight="1" x14ac:dyDescent="0.4">
      <c r="B126" s="26">
        <v>3</v>
      </c>
      <c r="C126" s="425" t="s">
        <v>122</v>
      </c>
      <c r="D126" s="425"/>
      <c r="E126" s="425"/>
      <c r="F126" s="337" t="s">
        <v>123</v>
      </c>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25" t="s">
        <v>32</v>
      </c>
      <c r="AJ126" s="25" t="s">
        <v>32</v>
      </c>
      <c r="AK126" s="25" t="s">
        <v>32</v>
      </c>
      <c r="AL126" s="363"/>
      <c r="AM126" s="363"/>
      <c r="AN126" s="363"/>
      <c r="AO126" s="391" t="s">
        <v>124</v>
      </c>
      <c r="AP126" s="392"/>
      <c r="AQ126" s="392"/>
      <c r="AR126" s="392"/>
      <c r="AS126" s="392"/>
      <c r="AT126" s="392"/>
      <c r="AU126" s="392"/>
      <c r="AV126" s="392"/>
      <c r="AW126" s="392"/>
      <c r="AX126" s="392"/>
      <c r="AY126" s="392"/>
      <c r="AZ126" s="392"/>
      <c r="BA126" s="392"/>
      <c r="BB126" s="392"/>
      <c r="BC126" s="392"/>
      <c r="BD126" s="393"/>
    </row>
    <row r="127" spans="2:56" s="39" customFormat="1" ht="25.5" customHeight="1" x14ac:dyDescent="0.4">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row>
    <row r="128" spans="2:56" s="54" customFormat="1" ht="25.5" customHeight="1" x14ac:dyDescent="0.4">
      <c r="B128" s="21" t="s">
        <v>125</v>
      </c>
      <c r="C128" s="55"/>
      <c r="D128" s="55"/>
      <c r="E128" s="55"/>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row>
    <row r="129" spans="2:56" s="39" customFormat="1" ht="25.5" customHeight="1" x14ac:dyDescent="0.4">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row>
    <row r="130" spans="2:56" s="39" customFormat="1" ht="25.5" customHeight="1" x14ac:dyDescent="0.4">
      <c r="B130" s="341" t="s">
        <v>23</v>
      </c>
      <c r="C130" s="341"/>
      <c r="D130" s="341"/>
      <c r="E130" s="341"/>
      <c r="F130" s="342" t="s">
        <v>24</v>
      </c>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c r="AE130" s="342"/>
      <c r="AF130" s="342"/>
      <c r="AG130" s="342"/>
      <c r="AH130" s="342"/>
      <c r="AI130" s="58" t="s">
        <v>25</v>
      </c>
      <c r="AJ130" s="58" t="s">
        <v>26</v>
      </c>
      <c r="AK130" s="58" t="s">
        <v>27</v>
      </c>
      <c r="AL130" s="341" t="s">
        <v>28</v>
      </c>
      <c r="AM130" s="341"/>
      <c r="AN130" s="341"/>
      <c r="AO130" s="341" t="s">
        <v>54</v>
      </c>
      <c r="AP130" s="341"/>
      <c r="AQ130" s="341"/>
      <c r="AR130" s="341"/>
      <c r="AS130" s="341"/>
      <c r="AT130" s="341"/>
      <c r="AU130" s="341"/>
      <c r="AV130" s="341"/>
      <c r="AW130" s="341"/>
      <c r="AX130" s="341"/>
      <c r="AY130" s="341"/>
      <c r="AZ130" s="341"/>
      <c r="BA130" s="341"/>
      <c r="BB130" s="341"/>
      <c r="BC130" s="341"/>
      <c r="BD130" s="341"/>
    </row>
    <row r="131" spans="2:56" s="39" customFormat="1" ht="25.5" customHeight="1" x14ac:dyDescent="0.4">
      <c r="B131" s="352">
        <v>1</v>
      </c>
      <c r="C131" s="369" t="s">
        <v>126</v>
      </c>
      <c r="D131" s="369"/>
      <c r="E131" s="369"/>
      <c r="F131" s="66" t="s">
        <v>127</v>
      </c>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6"/>
      <c r="AO131" s="358" t="s">
        <v>128</v>
      </c>
      <c r="AP131" s="359"/>
      <c r="AQ131" s="359"/>
      <c r="AR131" s="359"/>
      <c r="AS131" s="359"/>
      <c r="AT131" s="359"/>
      <c r="AU131" s="359"/>
      <c r="AV131" s="359"/>
      <c r="AW131" s="359"/>
      <c r="AX131" s="359"/>
      <c r="AY131" s="359"/>
      <c r="AZ131" s="359"/>
      <c r="BA131" s="359"/>
      <c r="BB131" s="359"/>
      <c r="BC131" s="359"/>
      <c r="BD131" s="360"/>
    </row>
    <row r="132" spans="2:56" s="39" customFormat="1" ht="25.5" customHeight="1" x14ac:dyDescent="0.4">
      <c r="B132" s="352"/>
      <c r="C132" s="369"/>
      <c r="D132" s="369"/>
      <c r="E132" s="369"/>
      <c r="F132" s="72"/>
      <c r="G132" s="439" t="s">
        <v>129</v>
      </c>
      <c r="H132" s="440"/>
      <c r="I132" s="440"/>
      <c r="J132" s="440"/>
      <c r="K132" s="440"/>
      <c r="L132" s="440"/>
      <c r="M132" s="440"/>
      <c r="N132" s="440"/>
      <c r="O132" s="44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1"/>
      <c r="AO132" s="358"/>
      <c r="AP132" s="359"/>
      <c r="AQ132" s="359"/>
      <c r="AR132" s="359"/>
      <c r="AS132" s="359"/>
      <c r="AT132" s="359"/>
      <c r="AU132" s="359"/>
      <c r="AV132" s="359"/>
      <c r="AW132" s="359"/>
      <c r="AX132" s="359"/>
      <c r="AY132" s="359"/>
      <c r="AZ132" s="359"/>
      <c r="BA132" s="359"/>
      <c r="BB132" s="359"/>
      <c r="BC132" s="359"/>
      <c r="BD132" s="360"/>
    </row>
    <row r="133" spans="2:56" s="39" customFormat="1" ht="25.5" customHeight="1" x14ac:dyDescent="0.4">
      <c r="B133" s="352"/>
      <c r="C133" s="369"/>
      <c r="D133" s="369"/>
      <c r="E133" s="369"/>
      <c r="F133" s="66"/>
      <c r="G133" s="72"/>
      <c r="H133" s="328" t="s">
        <v>130</v>
      </c>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25" t="s">
        <v>32</v>
      </c>
      <c r="AJ133" s="25" t="s">
        <v>32</v>
      </c>
      <c r="AK133" s="25" t="s">
        <v>32</v>
      </c>
      <c r="AL133" s="330"/>
      <c r="AM133" s="330"/>
      <c r="AN133" s="330"/>
      <c r="AO133" s="358"/>
      <c r="AP133" s="359"/>
      <c r="AQ133" s="359"/>
      <c r="AR133" s="359"/>
      <c r="AS133" s="359"/>
      <c r="AT133" s="359"/>
      <c r="AU133" s="359"/>
      <c r="AV133" s="359"/>
      <c r="AW133" s="359"/>
      <c r="AX133" s="359"/>
      <c r="AY133" s="359"/>
      <c r="AZ133" s="359"/>
      <c r="BA133" s="359"/>
      <c r="BB133" s="359"/>
      <c r="BC133" s="359"/>
      <c r="BD133" s="360"/>
    </row>
    <row r="134" spans="2:56" s="39" customFormat="1" ht="25.5" customHeight="1" x14ac:dyDescent="0.4">
      <c r="B134" s="352"/>
      <c r="C134" s="369"/>
      <c r="D134" s="369"/>
      <c r="E134" s="369"/>
      <c r="F134" s="66"/>
      <c r="G134" s="72"/>
      <c r="H134" s="328" t="s">
        <v>131</v>
      </c>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25" t="s">
        <v>32</v>
      </c>
      <c r="AJ134" s="25" t="s">
        <v>32</v>
      </c>
      <c r="AK134" s="25" t="s">
        <v>32</v>
      </c>
      <c r="AL134" s="330"/>
      <c r="AM134" s="330"/>
      <c r="AN134" s="330"/>
      <c r="AO134" s="358"/>
      <c r="AP134" s="359"/>
      <c r="AQ134" s="359"/>
      <c r="AR134" s="359"/>
      <c r="AS134" s="359"/>
      <c r="AT134" s="359"/>
      <c r="AU134" s="359"/>
      <c r="AV134" s="359"/>
      <c r="AW134" s="359"/>
      <c r="AX134" s="359"/>
      <c r="AY134" s="359"/>
      <c r="AZ134" s="359"/>
      <c r="BA134" s="359"/>
      <c r="BB134" s="359"/>
      <c r="BC134" s="359"/>
      <c r="BD134" s="360"/>
    </row>
    <row r="135" spans="2:56" s="39" customFormat="1" ht="25.5" customHeight="1" x14ac:dyDescent="0.4">
      <c r="B135" s="352"/>
      <c r="C135" s="369"/>
      <c r="D135" s="369"/>
      <c r="E135" s="369"/>
      <c r="F135" s="66"/>
      <c r="G135" s="83"/>
      <c r="H135" s="443" t="s">
        <v>132</v>
      </c>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25" t="s">
        <v>32</v>
      </c>
      <c r="AJ135" s="25" t="s">
        <v>32</v>
      </c>
      <c r="AK135" s="25" t="s">
        <v>32</v>
      </c>
      <c r="AL135" s="330"/>
      <c r="AM135" s="330"/>
      <c r="AN135" s="330"/>
      <c r="AO135" s="358"/>
      <c r="AP135" s="359"/>
      <c r="AQ135" s="359"/>
      <c r="AR135" s="359"/>
      <c r="AS135" s="359"/>
      <c r="AT135" s="359"/>
      <c r="AU135" s="359"/>
      <c r="AV135" s="359"/>
      <c r="AW135" s="359"/>
      <c r="AX135" s="359"/>
      <c r="AY135" s="359"/>
      <c r="AZ135" s="359"/>
      <c r="BA135" s="359"/>
      <c r="BB135" s="359"/>
      <c r="BC135" s="359"/>
      <c r="BD135" s="360"/>
    </row>
    <row r="136" spans="2:56" s="39" customFormat="1" ht="25.5" customHeight="1" x14ac:dyDescent="0.4">
      <c r="B136" s="352"/>
      <c r="C136" s="369"/>
      <c r="D136" s="369"/>
      <c r="E136" s="369"/>
      <c r="F136" s="66"/>
      <c r="G136" s="439" t="s">
        <v>133</v>
      </c>
      <c r="H136" s="440"/>
      <c r="I136" s="440"/>
      <c r="J136" s="440"/>
      <c r="K136" s="440"/>
      <c r="L136" s="440"/>
      <c r="M136" s="440"/>
      <c r="N136" s="440"/>
      <c r="O136" s="440"/>
      <c r="P136" s="440"/>
      <c r="Q136" s="440"/>
      <c r="R136" s="440"/>
      <c r="S136" s="440"/>
      <c r="T136" s="440"/>
      <c r="U136" s="440"/>
      <c r="V136" s="440"/>
      <c r="W136" s="440"/>
      <c r="X136" s="440"/>
      <c r="Y136" s="440"/>
      <c r="Z136" s="440"/>
      <c r="AA136" s="440"/>
      <c r="AB136" s="440"/>
      <c r="AC136" s="440"/>
      <c r="AD136" s="440"/>
      <c r="AE136" s="440"/>
      <c r="AF136" s="440"/>
      <c r="AG136" s="440"/>
      <c r="AH136" s="440"/>
      <c r="AI136" s="440"/>
      <c r="AJ136" s="440"/>
      <c r="AK136" s="440"/>
      <c r="AL136" s="440"/>
      <c r="AM136" s="440"/>
      <c r="AN136" s="441"/>
      <c r="AO136" s="358"/>
      <c r="AP136" s="359"/>
      <c r="AQ136" s="359"/>
      <c r="AR136" s="359"/>
      <c r="AS136" s="359"/>
      <c r="AT136" s="359"/>
      <c r="AU136" s="359"/>
      <c r="AV136" s="359"/>
      <c r="AW136" s="359"/>
      <c r="AX136" s="359"/>
      <c r="AY136" s="359"/>
      <c r="AZ136" s="359"/>
      <c r="BA136" s="359"/>
      <c r="BB136" s="359"/>
      <c r="BC136" s="359"/>
      <c r="BD136" s="360"/>
    </row>
    <row r="137" spans="2:56" s="39" customFormat="1" ht="25.5" customHeight="1" x14ac:dyDescent="0.4">
      <c r="B137" s="352"/>
      <c r="C137" s="369"/>
      <c r="D137" s="369"/>
      <c r="E137" s="369"/>
      <c r="F137" s="66"/>
      <c r="G137" s="72"/>
      <c r="H137" s="328" t="s">
        <v>134</v>
      </c>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25" t="s">
        <v>32</v>
      </c>
      <c r="AJ137" s="25" t="s">
        <v>32</v>
      </c>
      <c r="AK137" s="25" t="s">
        <v>32</v>
      </c>
      <c r="AL137" s="330"/>
      <c r="AM137" s="330"/>
      <c r="AN137" s="330"/>
      <c r="AO137" s="358"/>
      <c r="AP137" s="359"/>
      <c r="AQ137" s="359"/>
      <c r="AR137" s="359"/>
      <c r="AS137" s="359"/>
      <c r="AT137" s="359"/>
      <c r="AU137" s="359"/>
      <c r="AV137" s="359"/>
      <c r="AW137" s="359"/>
      <c r="AX137" s="359"/>
      <c r="AY137" s="359"/>
      <c r="AZ137" s="359"/>
      <c r="BA137" s="359"/>
      <c r="BB137" s="359"/>
      <c r="BC137" s="359"/>
      <c r="BD137" s="360"/>
    </row>
    <row r="138" spans="2:56" s="39" customFormat="1" ht="25.5" customHeight="1" x14ac:dyDescent="0.4">
      <c r="B138" s="352"/>
      <c r="C138" s="369"/>
      <c r="D138" s="369"/>
      <c r="E138" s="369"/>
      <c r="F138" s="323"/>
      <c r="G138" s="72"/>
      <c r="H138" s="328" t="s">
        <v>135</v>
      </c>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2" t="s">
        <v>32</v>
      </c>
      <c r="AJ138" s="322" t="s">
        <v>32</v>
      </c>
      <c r="AK138" s="322" t="s">
        <v>32</v>
      </c>
      <c r="AL138" s="330"/>
      <c r="AM138" s="330"/>
      <c r="AN138" s="330"/>
      <c r="AO138" s="358"/>
      <c r="AP138" s="359"/>
      <c r="AQ138" s="359"/>
      <c r="AR138" s="359"/>
      <c r="AS138" s="359"/>
      <c r="AT138" s="359"/>
      <c r="AU138" s="359"/>
      <c r="AV138" s="359"/>
      <c r="AW138" s="359"/>
      <c r="AX138" s="359"/>
      <c r="AY138" s="359"/>
      <c r="AZ138" s="359"/>
      <c r="BA138" s="359"/>
      <c r="BB138" s="359"/>
      <c r="BC138" s="359"/>
      <c r="BD138" s="360"/>
    </row>
    <row r="139" spans="2:56" s="39" customFormat="1" ht="25.5" customHeight="1" x14ac:dyDescent="0.4">
      <c r="B139" s="352"/>
      <c r="C139" s="369"/>
      <c r="D139" s="369"/>
      <c r="E139" s="369"/>
      <c r="F139" s="66"/>
      <c r="G139" s="83"/>
      <c r="H139" s="328" t="s">
        <v>732</v>
      </c>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25" t="s">
        <v>32</v>
      </c>
      <c r="AJ139" s="25" t="s">
        <v>32</v>
      </c>
      <c r="AK139" s="25" t="s">
        <v>32</v>
      </c>
      <c r="AL139" s="330"/>
      <c r="AM139" s="330"/>
      <c r="AN139" s="330"/>
      <c r="AO139" s="358"/>
      <c r="AP139" s="359"/>
      <c r="AQ139" s="359"/>
      <c r="AR139" s="359"/>
      <c r="AS139" s="359"/>
      <c r="AT139" s="359"/>
      <c r="AU139" s="359"/>
      <c r="AV139" s="359"/>
      <c r="AW139" s="359"/>
      <c r="AX139" s="359"/>
      <c r="AY139" s="359"/>
      <c r="AZ139" s="359"/>
      <c r="BA139" s="359"/>
      <c r="BB139" s="359"/>
      <c r="BC139" s="359"/>
      <c r="BD139" s="360"/>
    </row>
    <row r="140" spans="2:56" s="39" customFormat="1" ht="25.5" customHeight="1" x14ac:dyDescent="0.4">
      <c r="B140" s="324">
        <v>2</v>
      </c>
      <c r="C140" s="326" t="s">
        <v>136</v>
      </c>
      <c r="D140" s="364"/>
      <c r="E140" s="364"/>
      <c r="F140" s="71" t="s">
        <v>137</v>
      </c>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8"/>
      <c r="AO140" s="331" t="s">
        <v>138</v>
      </c>
      <c r="AP140" s="345"/>
      <c r="AQ140" s="345"/>
      <c r="AR140" s="345"/>
      <c r="AS140" s="345"/>
      <c r="AT140" s="345"/>
      <c r="AU140" s="345"/>
      <c r="AV140" s="345"/>
      <c r="AW140" s="345"/>
      <c r="AX140" s="345"/>
      <c r="AY140" s="345"/>
      <c r="AZ140" s="345"/>
      <c r="BA140" s="345"/>
      <c r="BB140" s="345"/>
      <c r="BC140" s="345"/>
      <c r="BD140" s="346"/>
    </row>
    <row r="141" spans="2:56" s="39" customFormat="1" ht="25.5" customHeight="1" x14ac:dyDescent="0.4">
      <c r="B141" s="352"/>
      <c r="C141" s="365"/>
      <c r="D141" s="365"/>
      <c r="E141" s="365"/>
      <c r="F141" s="72"/>
      <c r="G141" s="439" t="s">
        <v>129</v>
      </c>
      <c r="H141" s="440"/>
      <c r="I141" s="440"/>
      <c r="J141" s="440"/>
      <c r="K141" s="440"/>
      <c r="L141" s="440"/>
      <c r="M141" s="440"/>
      <c r="N141" s="440"/>
      <c r="O141" s="440"/>
      <c r="P141" s="440"/>
      <c r="Q141" s="440"/>
      <c r="R141" s="440"/>
      <c r="S141" s="440"/>
      <c r="T141" s="440"/>
      <c r="U141" s="440"/>
      <c r="V141" s="440"/>
      <c r="W141" s="440"/>
      <c r="X141" s="440"/>
      <c r="Y141" s="440"/>
      <c r="Z141" s="440"/>
      <c r="AA141" s="440"/>
      <c r="AB141" s="440"/>
      <c r="AC141" s="440"/>
      <c r="AD141" s="440"/>
      <c r="AE141" s="440"/>
      <c r="AF141" s="440"/>
      <c r="AG141" s="440"/>
      <c r="AH141" s="440"/>
      <c r="AI141" s="440"/>
      <c r="AJ141" s="440"/>
      <c r="AK141" s="440"/>
      <c r="AL141" s="440"/>
      <c r="AM141" s="440"/>
      <c r="AN141" s="441"/>
      <c r="AO141" s="347"/>
      <c r="AP141" s="348"/>
      <c r="AQ141" s="348"/>
      <c r="AR141" s="348"/>
      <c r="AS141" s="348"/>
      <c r="AT141" s="348"/>
      <c r="AU141" s="348"/>
      <c r="AV141" s="348"/>
      <c r="AW141" s="348"/>
      <c r="AX141" s="348"/>
      <c r="AY141" s="348"/>
      <c r="AZ141" s="348"/>
      <c r="BA141" s="348"/>
      <c r="BB141" s="348"/>
      <c r="BC141" s="348"/>
      <c r="BD141" s="349"/>
    </row>
    <row r="142" spans="2:56" s="39" customFormat="1" ht="25.5" customHeight="1" x14ac:dyDescent="0.4">
      <c r="B142" s="352"/>
      <c r="C142" s="365"/>
      <c r="D142" s="365"/>
      <c r="E142" s="365"/>
      <c r="F142" s="72"/>
      <c r="G142" s="72"/>
      <c r="H142" s="328" t="s">
        <v>139</v>
      </c>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25" t="s">
        <v>32</v>
      </c>
      <c r="AJ142" s="25" t="s">
        <v>32</v>
      </c>
      <c r="AK142" s="25" t="s">
        <v>32</v>
      </c>
      <c r="AL142" s="330"/>
      <c r="AM142" s="330"/>
      <c r="AN142" s="330"/>
      <c r="AO142" s="347"/>
      <c r="AP142" s="348"/>
      <c r="AQ142" s="348"/>
      <c r="AR142" s="348"/>
      <c r="AS142" s="348"/>
      <c r="AT142" s="348"/>
      <c r="AU142" s="348"/>
      <c r="AV142" s="348"/>
      <c r="AW142" s="348"/>
      <c r="AX142" s="348"/>
      <c r="AY142" s="348"/>
      <c r="AZ142" s="348"/>
      <c r="BA142" s="348"/>
      <c r="BB142" s="348"/>
      <c r="BC142" s="348"/>
      <c r="BD142" s="349"/>
    </row>
    <row r="143" spans="2:56" s="39" customFormat="1" ht="25.5" customHeight="1" x14ac:dyDescent="0.4">
      <c r="B143" s="352"/>
      <c r="C143" s="365"/>
      <c r="D143" s="365"/>
      <c r="E143" s="365"/>
      <c r="F143" s="72"/>
      <c r="G143" s="72"/>
      <c r="H143" s="328" t="s">
        <v>140</v>
      </c>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c r="AG143" s="328"/>
      <c r="AH143" s="328"/>
      <c r="AI143" s="25" t="s">
        <v>32</v>
      </c>
      <c r="AJ143" s="25" t="s">
        <v>32</v>
      </c>
      <c r="AK143" s="25" t="s">
        <v>32</v>
      </c>
      <c r="AL143" s="330"/>
      <c r="AM143" s="330"/>
      <c r="AN143" s="330"/>
      <c r="AO143" s="347"/>
      <c r="AP143" s="348"/>
      <c r="AQ143" s="348"/>
      <c r="AR143" s="348"/>
      <c r="AS143" s="348"/>
      <c r="AT143" s="348"/>
      <c r="AU143" s="348"/>
      <c r="AV143" s="348"/>
      <c r="AW143" s="348"/>
      <c r="AX143" s="348"/>
      <c r="AY143" s="348"/>
      <c r="AZ143" s="348"/>
      <c r="BA143" s="348"/>
      <c r="BB143" s="348"/>
      <c r="BC143" s="348"/>
      <c r="BD143" s="349"/>
    </row>
    <row r="144" spans="2:56" s="39" customFormat="1" ht="25.5" customHeight="1" x14ac:dyDescent="0.4">
      <c r="B144" s="352"/>
      <c r="C144" s="365"/>
      <c r="D144" s="365"/>
      <c r="E144" s="365"/>
      <c r="F144" s="72"/>
      <c r="G144" s="83"/>
      <c r="H144" s="328" t="s">
        <v>131</v>
      </c>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c r="AG144" s="328"/>
      <c r="AH144" s="328"/>
      <c r="AI144" s="25" t="s">
        <v>32</v>
      </c>
      <c r="AJ144" s="25" t="s">
        <v>32</v>
      </c>
      <c r="AK144" s="25" t="s">
        <v>32</v>
      </c>
      <c r="AL144" s="330"/>
      <c r="AM144" s="330"/>
      <c r="AN144" s="330"/>
      <c r="AO144" s="347"/>
      <c r="AP144" s="348"/>
      <c r="AQ144" s="348"/>
      <c r="AR144" s="348"/>
      <c r="AS144" s="348"/>
      <c r="AT144" s="348"/>
      <c r="AU144" s="348"/>
      <c r="AV144" s="348"/>
      <c r="AW144" s="348"/>
      <c r="AX144" s="348"/>
      <c r="AY144" s="348"/>
      <c r="AZ144" s="348"/>
      <c r="BA144" s="348"/>
      <c r="BB144" s="348"/>
      <c r="BC144" s="348"/>
      <c r="BD144" s="349"/>
    </row>
    <row r="145" spans="2:56" s="39" customFormat="1" ht="25.5" customHeight="1" x14ac:dyDescent="0.4">
      <c r="B145" s="352"/>
      <c r="C145" s="365"/>
      <c r="D145" s="365"/>
      <c r="E145" s="365"/>
      <c r="F145" s="72"/>
      <c r="G145" s="328" t="s">
        <v>141</v>
      </c>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c r="AG145" s="328"/>
      <c r="AH145" s="328"/>
      <c r="AI145" s="25" t="s">
        <v>32</v>
      </c>
      <c r="AJ145" s="25" t="s">
        <v>32</v>
      </c>
      <c r="AK145" s="25" t="s">
        <v>32</v>
      </c>
      <c r="AL145" s="330"/>
      <c r="AM145" s="330"/>
      <c r="AN145" s="330"/>
      <c r="AO145" s="347"/>
      <c r="AP145" s="348"/>
      <c r="AQ145" s="348"/>
      <c r="AR145" s="348"/>
      <c r="AS145" s="348"/>
      <c r="AT145" s="348"/>
      <c r="AU145" s="348"/>
      <c r="AV145" s="348"/>
      <c r="AW145" s="348"/>
      <c r="AX145" s="348"/>
      <c r="AY145" s="348"/>
      <c r="AZ145" s="348"/>
      <c r="BA145" s="348"/>
      <c r="BB145" s="348"/>
      <c r="BC145" s="348"/>
      <c r="BD145" s="349"/>
    </row>
    <row r="146" spans="2:56" s="39" customFormat="1" ht="25.5" customHeight="1" x14ac:dyDescent="0.4">
      <c r="B146" s="352"/>
      <c r="C146" s="365"/>
      <c r="D146" s="365"/>
      <c r="E146" s="365"/>
      <c r="F146" s="72"/>
      <c r="G146" s="439" t="s">
        <v>133</v>
      </c>
      <c r="H146" s="440"/>
      <c r="I146" s="440"/>
      <c r="J146" s="440"/>
      <c r="K146" s="440"/>
      <c r="L146" s="440"/>
      <c r="M146" s="440"/>
      <c r="N146" s="440"/>
      <c r="O146" s="44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1"/>
      <c r="AO146" s="347"/>
      <c r="AP146" s="348"/>
      <c r="AQ146" s="348"/>
      <c r="AR146" s="348"/>
      <c r="AS146" s="348"/>
      <c r="AT146" s="348"/>
      <c r="AU146" s="348"/>
      <c r="AV146" s="348"/>
      <c r="AW146" s="348"/>
      <c r="AX146" s="348"/>
      <c r="AY146" s="348"/>
      <c r="AZ146" s="348"/>
      <c r="BA146" s="348"/>
      <c r="BB146" s="348"/>
      <c r="BC146" s="348"/>
      <c r="BD146" s="349"/>
    </row>
    <row r="147" spans="2:56" s="39" customFormat="1" ht="25.5" customHeight="1" x14ac:dyDescent="0.4">
      <c r="B147" s="352"/>
      <c r="C147" s="365"/>
      <c r="D147" s="365"/>
      <c r="E147" s="365"/>
      <c r="F147" s="72"/>
      <c r="G147" s="72"/>
      <c r="H147" s="328" t="s">
        <v>142</v>
      </c>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c r="AG147" s="328"/>
      <c r="AH147" s="328"/>
      <c r="AI147" s="25" t="s">
        <v>32</v>
      </c>
      <c r="AJ147" s="25" t="s">
        <v>32</v>
      </c>
      <c r="AK147" s="25" t="s">
        <v>32</v>
      </c>
      <c r="AL147" s="330"/>
      <c r="AM147" s="330"/>
      <c r="AN147" s="330"/>
      <c r="AO147" s="347"/>
      <c r="AP147" s="348"/>
      <c r="AQ147" s="348"/>
      <c r="AR147" s="348"/>
      <c r="AS147" s="348"/>
      <c r="AT147" s="348"/>
      <c r="AU147" s="348"/>
      <c r="AV147" s="348"/>
      <c r="AW147" s="348"/>
      <c r="AX147" s="348"/>
      <c r="AY147" s="348"/>
      <c r="AZ147" s="348"/>
      <c r="BA147" s="348"/>
      <c r="BB147" s="348"/>
      <c r="BC147" s="348"/>
      <c r="BD147" s="349"/>
    </row>
    <row r="148" spans="2:56" s="39" customFormat="1" ht="25.5" customHeight="1" x14ac:dyDescent="0.4">
      <c r="B148" s="352"/>
      <c r="C148" s="365"/>
      <c r="D148" s="365"/>
      <c r="E148" s="365"/>
      <c r="F148" s="72"/>
      <c r="G148" s="72"/>
      <c r="H148" s="328" t="s">
        <v>143</v>
      </c>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c r="AG148" s="328"/>
      <c r="AH148" s="328"/>
      <c r="AI148" s="25" t="s">
        <v>32</v>
      </c>
      <c r="AJ148" s="25" t="s">
        <v>32</v>
      </c>
      <c r="AK148" s="25" t="s">
        <v>32</v>
      </c>
      <c r="AL148" s="330"/>
      <c r="AM148" s="330"/>
      <c r="AN148" s="330"/>
      <c r="AO148" s="347"/>
      <c r="AP148" s="348"/>
      <c r="AQ148" s="348"/>
      <c r="AR148" s="348"/>
      <c r="AS148" s="348"/>
      <c r="AT148" s="348"/>
      <c r="AU148" s="348"/>
      <c r="AV148" s="348"/>
      <c r="AW148" s="348"/>
      <c r="AX148" s="348"/>
      <c r="AY148" s="348"/>
      <c r="AZ148" s="348"/>
      <c r="BA148" s="348"/>
      <c r="BB148" s="348"/>
      <c r="BC148" s="348"/>
      <c r="BD148" s="349"/>
    </row>
    <row r="149" spans="2:56" s="39" customFormat="1" ht="25.5" customHeight="1" x14ac:dyDescent="0.4">
      <c r="B149" s="325"/>
      <c r="C149" s="366"/>
      <c r="D149" s="366"/>
      <c r="E149" s="366"/>
      <c r="F149" s="83"/>
      <c r="G149" s="83"/>
      <c r="H149" s="328" t="s">
        <v>144</v>
      </c>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c r="AG149" s="328"/>
      <c r="AH149" s="328"/>
      <c r="AI149" s="25" t="s">
        <v>32</v>
      </c>
      <c r="AJ149" s="25" t="s">
        <v>32</v>
      </c>
      <c r="AK149" s="25" t="s">
        <v>32</v>
      </c>
      <c r="AL149" s="330"/>
      <c r="AM149" s="330"/>
      <c r="AN149" s="330"/>
      <c r="AO149" s="350"/>
      <c r="AP149" s="343"/>
      <c r="AQ149" s="343"/>
      <c r="AR149" s="343"/>
      <c r="AS149" s="343"/>
      <c r="AT149" s="343"/>
      <c r="AU149" s="343"/>
      <c r="AV149" s="343"/>
      <c r="AW149" s="343"/>
      <c r="AX149" s="343"/>
      <c r="AY149" s="343"/>
      <c r="AZ149" s="343"/>
      <c r="BA149" s="343"/>
      <c r="BB149" s="343"/>
      <c r="BC149" s="343"/>
      <c r="BD149" s="344"/>
    </row>
    <row r="150" spans="2:56" s="39" customFormat="1" ht="25.5" customHeight="1" x14ac:dyDescent="0.4">
      <c r="B150" s="324">
        <v>3</v>
      </c>
      <c r="C150" s="435" t="s">
        <v>119</v>
      </c>
      <c r="D150" s="435"/>
      <c r="E150" s="436"/>
      <c r="F150" s="328" t="s">
        <v>145</v>
      </c>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c r="AG150" s="328"/>
      <c r="AH150" s="328"/>
      <c r="AI150" s="25" t="s">
        <v>32</v>
      </c>
      <c r="AJ150" s="25" t="s">
        <v>32</v>
      </c>
      <c r="AK150" s="25" t="s">
        <v>32</v>
      </c>
      <c r="AL150" s="330"/>
      <c r="AM150" s="330"/>
      <c r="AN150" s="330"/>
      <c r="AO150" s="331" t="s">
        <v>146</v>
      </c>
      <c r="AP150" s="332"/>
      <c r="AQ150" s="332"/>
      <c r="AR150" s="332"/>
      <c r="AS150" s="332"/>
      <c r="AT150" s="332"/>
      <c r="AU150" s="332"/>
      <c r="AV150" s="332"/>
      <c r="AW150" s="332"/>
      <c r="AX150" s="332"/>
      <c r="AY150" s="332"/>
      <c r="AZ150" s="332"/>
      <c r="BA150" s="332"/>
      <c r="BB150" s="332"/>
      <c r="BC150" s="332"/>
      <c r="BD150" s="333"/>
    </row>
    <row r="151" spans="2:56" s="39" customFormat="1" ht="25.5" customHeight="1" x14ac:dyDescent="0.4">
      <c r="B151" s="325"/>
      <c r="C151" s="437"/>
      <c r="D151" s="437"/>
      <c r="E151" s="438"/>
      <c r="F151" s="328" t="s">
        <v>147</v>
      </c>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25" t="s">
        <v>32</v>
      </c>
      <c r="AJ151" s="25" t="s">
        <v>32</v>
      </c>
      <c r="AK151" s="25" t="s">
        <v>32</v>
      </c>
      <c r="AL151" s="330"/>
      <c r="AM151" s="330"/>
      <c r="AN151" s="330"/>
      <c r="AO151" s="334"/>
      <c r="AP151" s="335"/>
      <c r="AQ151" s="335"/>
      <c r="AR151" s="335"/>
      <c r="AS151" s="335"/>
      <c r="AT151" s="335"/>
      <c r="AU151" s="335"/>
      <c r="AV151" s="335"/>
      <c r="AW151" s="335"/>
      <c r="AX151" s="335"/>
      <c r="AY151" s="335"/>
      <c r="AZ151" s="335"/>
      <c r="BA151" s="335"/>
      <c r="BB151" s="335"/>
      <c r="BC151" s="335"/>
      <c r="BD151" s="336"/>
    </row>
    <row r="152" spans="2:56" s="39" customFormat="1" ht="25.5" customHeight="1" x14ac:dyDescent="0.4">
      <c r="B152" s="352">
        <v>4</v>
      </c>
      <c r="C152" s="431" t="s">
        <v>148</v>
      </c>
      <c r="D152" s="431"/>
      <c r="E152" s="432"/>
      <c r="F152" s="328" t="s">
        <v>149</v>
      </c>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c r="AG152" s="328"/>
      <c r="AH152" s="328"/>
      <c r="AI152" s="25" t="s">
        <v>32</v>
      </c>
      <c r="AJ152" s="25" t="s">
        <v>32</v>
      </c>
      <c r="AK152" s="25" t="s">
        <v>32</v>
      </c>
      <c r="AL152" s="330"/>
      <c r="AM152" s="330"/>
      <c r="AN152" s="330"/>
      <c r="AO152" s="331" t="s">
        <v>150</v>
      </c>
      <c r="AP152" s="332"/>
      <c r="AQ152" s="332"/>
      <c r="AR152" s="332"/>
      <c r="AS152" s="332"/>
      <c r="AT152" s="332"/>
      <c r="AU152" s="332"/>
      <c r="AV152" s="332"/>
      <c r="AW152" s="332"/>
      <c r="AX152" s="332"/>
      <c r="AY152" s="332"/>
      <c r="AZ152" s="332"/>
      <c r="BA152" s="332"/>
      <c r="BB152" s="332"/>
      <c r="BC152" s="332"/>
      <c r="BD152" s="333"/>
    </row>
    <row r="153" spans="2:56" s="39" customFormat="1" ht="25.5" customHeight="1" x14ac:dyDescent="0.4">
      <c r="B153" s="325"/>
      <c r="C153" s="433"/>
      <c r="D153" s="433"/>
      <c r="E153" s="434"/>
      <c r="F153" s="328" t="s">
        <v>151</v>
      </c>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c r="AF153" s="329"/>
      <c r="AG153" s="329"/>
      <c r="AH153" s="329"/>
      <c r="AI153" s="25" t="s">
        <v>32</v>
      </c>
      <c r="AJ153" s="25" t="s">
        <v>32</v>
      </c>
      <c r="AK153" s="25" t="s">
        <v>32</v>
      </c>
      <c r="AL153" s="330"/>
      <c r="AM153" s="330"/>
      <c r="AN153" s="330"/>
      <c r="AO153" s="334"/>
      <c r="AP153" s="335"/>
      <c r="AQ153" s="335"/>
      <c r="AR153" s="335"/>
      <c r="AS153" s="335"/>
      <c r="AT153" s="335"/>
      <c r="AU153" s="335"/>
      <c r="AV153" s="335"/>
      <c r="AW153" s="335"/>
      <c r="AX153" s="335"/>
      <c r="AY153" s="335"/>
      <c r="AZ153" s="335"/>
      <c r="BA153" s="335"/>
      <c r="BB153" s="335"/>
      <c r="BC153" s="335"/>
      <c r="BD153" s="336"/>
    </row>
    <row r="154" spans="2:56" s="39" customFormat="1" ht="25.5" customHeight="1" x14ac:dyDescent="0.4">
      <c r="B154" s="324">
        <v>5</v>
      </c>
      <c r="C154" s="326" t="s">
        <v>152</v>
      </c>
      <c r="D154" s="364"/>
      <c r="E154" s="364"/>
      <c r="F154" s="328" t="s">
        <v>153</v>
      </c>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29"/>
      <c r="AC154" s="329"/>
      <c r="AD154" s="329"/>
      <c r="AE154" s="329"/>
      <c r="AF154" s="329"/>
      <c r="AG154" s="329"/>
      <c r="AH154" s="329"/>
      <c r="AI154" s="25" t="s">
        <v>32</v>
      </c>
      <c r="AJ154" s="25" t="s">
        <v>32</v>
      </c>
      <c r="AK154" s="25" t="s">
        <v>32</v>
      </c>
      <c r="AL154" s="330"/>
      <c r="AM154" s="330"/>
      <c r="AN154" s="330"/>
      <c r="AO154" s="331"/>
      <c r="AP154" s="345"/>
      <c r="AQ154" s="345"/>
      <c r="AR154" s="345"/>
      <c r="AS154" s="345"/>
      <c r="AT154" s="345"/>
      <c r="AU154" s="345"/>
      <c r="AV154" s="345"/>
      <c r="AW154" s="345"/>
      <c r="AX154" s="345"/>
      <c r="AY154" s="345"/>
      <c r="AZ154" s="345"/>
      <c r="BA154" s="345"/>
      <c r="BB154" s="345"/>
      <c r="BC154" s="345"/>
      <c r="BD154" s="346"/>
    </row>
    <row r="155" spans="2:56" s="39" customFormat="1" ht="25.5" customHeight="1" x14ac:dyDescent="0.4">
      <c r="B155" s="325"/>
      <c r="C155" s="366"/>
      <c r="D155" s="366"/>
      <c r="E155" s="366"/>
      <c r="F155" s="328" t="s">
        <v>154</v>
      </c>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25" t="s">
        <v>32</v>
      </c>
      <c r="AJ155" s="25" t="s">
        <v>32</v>
      </c>
      <c r="AK155" s="25" t="s">
        <v>32</v>
      </c>
      <c r="AL155" s="330"/>
      <c r="AM155" s="330"/>
      <c r="AN155" s="330"/>
      <c r="AO155" s="350"/>
      <c r="AP155" s="343"/>
      <c r="AQ155" s="343"/>
      <c r="AR155" s="343"/>
      <c r="AS155" s="343"/>
      <c r="AT155" s="343"/>
      <c r="AU155" s="343"/>
      <c r="AV155" s="343"/>
      <c r="AW155" s="343"/>
      <c r="AX155" s="343"/>
      <c r="AY155" s="343"/>
      <c r="AZ155" s="343"/>
      <c r="BA155" s="343"/>
      <c r="BB155" s="343"/>
      <c r="BC155" s="343"/>
      <c r="BD155" s="344"/>
    </row>
    <row r="156" spans="2:56" s="39" customFormat="1" ht="25.5" customHeight="1" x14ac:dyDescent="0.4">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row>
    <row r="157" spans="2:56" s="54" customFormat="1" ht="25.5" customHeight="1" x14ac:dyDescent="0.4">
      <c r="B157" s="21" t="s">
        <v>155</v>
      </c>
      <c r="C157" s="55"/>
      <c r="D157" s="55"/>
      <c r="E157" s="55"/>
      <c r="F157" s="56"/>
      <c r="G157" s="56"/>
      <c r="H157" s="56"/>
      <c r="I157" s="80"/>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row>
    <row r="158" spans="2:56" s="39" customFormat="1" ht="25.5" customHeight="1" x14ac:dyDescent="0.4">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row>
    <row r="159" spans="2:56" s="39" customFormat="1" ht="25.5" customHeight="1" x14ac:dyDescent="0.4">
      <c r="B159" s="341" t="s">
        <v>23</v>
      </c>
      <c r="C159" s="341"/>
      <c r="D159" s="341"/>
      <c r="E159" s="341"/>
      <c r="F159" s="342" t="s">
        <v>24</v>
      </c>
      <c r="G159" s="342"/>
      <c r="H159" s="342"/>
      <c r="I159" s="342"/>
      <c r="J159" s="342"/>
      <c r="K159" s="342"/>
      <c r="L159" s="342"/>
      <c r="M159" s="342"/>
      <c r="N159" s="342"/>
      <c r="O159" s="342"/>
      <c r="P159" s="342"/>
      <c r="Q159" s="342"/>
      <c r="R159" s="342"/>
      <c r="S159" s="342"/>
      <c r="T159" s="342"/>
      <c r="U159" s="342"/>
      <c r="V159" s="342"/>
      <c r="W159" s="342"/>
      <c r="X159" s="342"/>
      <c r="Y159" s="342"/>
      <c r="Z159" s="342"/>
      <c r="AA159" s="342"/>
      <c r="AB159" s="342"/>
      <c r="AC159" s="342"/>
      <c r="AD159" s="342"/>
      <c r="AE159" s="342"/>
      <c r="AF159" s="342"/>
      <c r="AG159" s="342"/>
      <c r="AH159" s="342"/>
      <c r="AI159" s="58" t="s">
        <v>25</v>
      </c>
      <c r="AJ159" s="58" t="s">
        <v>26</v>
      </c>
      <c r="AK159" s="58" t="s">
        <v>27</v>
      </c>
      <c r="AL159" s="341" t="s">
        <v>28</v>
      </c>
      <c r="AM159" s="341"/>
      <c r="AN159" s="341"/>
      <c r="AO159" s="341" t="s">
        <v>54</v>
      </c>
      <c r="AP159" s="341"/>
      <c r="AQ159" s="341"/>
      <c r="AR159" s="341"/>
      <c r="AS159" s="341"/>
      <c r="AT159" s="341"/>
      <c r="AU159" s="341"/>
      <c r="AV159" s="341"/>
      <c r="AW159" s="341"/>
      <c r="AX159" s="341"/>
      <c r="AY159" s="341"/>
      <c r="AZ159" s="341"/>
      <c r="BA159" s="341"/>
      <c r="BB159" s="341"/>
      <c r="BC159" s="341"/>
      <c r="BD159" s="341"/>
    </row>
    <row r="160" spans="2:56" s="39" customFormat="1" ht="25.5" customHeight="1" x14ac:dyDescent="0.4">
      <c r="B160" s="26">
        <v>1</v>
      </c>
      <c r="C160" s="389" t="s">
        <v>156</v>
      </c>
      <c r="D160" s="390"/>
      <c r="E160" s="430"/>
      <c r="F160" s="328" t="s">
        <v>157</v>
      </c>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29"/>
      <c r="AC160" s="329"/>
      <c r="AD160" s="329"/>
      <c r="AE160" s="329"/>
      <c r="AF160" s="329"/>
      <c r="AG160" s="329"/>
      <c r="AH160" s="329"/>
      <c r="AI160" s="25" t="s">
        <v>32</v>
      </c>
      <c r="AJ160" s="25" t="s">
        <v>32</v>
      </c>
      <c r="AK160" s="25" t="s">
        <v>32</v>
      </c>
      <c r="AL160" s="330"/>
      <c r="AM160" s="330"/>
      <c r="AN160" s="330"/>
      <c r="AO160" s="331" t="s">
        <v>158</v>
      </c>
      <c r="AP160" s="332"/>
      <c r="AQ160" s="332"/>
      <c r="AR160" s="332"/>
      <c r="AS160" s="332"/>
      <c r="AT160" s="332"/>
      <c r="AU160" s="332"/>
      <c r="AV160" s="332"/>
      <c r="AW160" s="332"/>
      <c r="AX160" s="332"/>
      <c r="AY160" s="332"/>
      <c r="AZ160" s="332"/>
      <c r="BA160" s="332"/>
      <c r="BB160" s="332"/>
      <c r="BC160" s="332"/>
      <c r="BD160" s="333"/>
    </row>
    <row r="161" spans="2:56" s="39" customFormat="1" ht="25.5" customHeight="1" x14ac:dyDescent="0.4">
      <c r="B161" s="352">
        <v>2</v>
      </c>
      <c r="C161" s="369" t="s">
        <v>159</v>
      </c>
      <c r="D161" s="369"/>
      <c r="E161" s="369"/>
      <c r="F161" s="66" t="s">
        <v>160</v>
      </c>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6"/>
      <c r="AO161" s="358"/>
      <c r="AP161" s="359"/>
      <c r="AQ161" s="359"/>
      <c r="AR161" s="359"/>
      <c r="AS161" s="359"/>
      <c r="AT161" s="359"/>
      <c r="AU161" s="359"/>
      <c r="AV161" s="359"/>
      <c r="AW161" s="359"/>
      <c r="AX161" s="359"/>
      <c r="AY161" s="359"/>
      <c r="AZ161" s="359"/>
      <c r="BA161" s="359"/>
      <c r="BB161" s="359"/>
      <c r="BC161" s="359"/>
      <c r="BD161" s="360"/>
    </row>
    <row r="162" spans="2:56" s="39" customFormat="1" ht="25.5" customHeight="1" x14ac:dyDescent="0.4">
      <c r="B162" s="352"/>
      <c r="C162" s="369"/>
      <c r="D162" s="369"/>
      <c r="E162" s="369"/>
      <c r="F162" s="66"/>
      <c r="G162" s="328" t="s">
        <v>161</v>
      </c>
      <c r="H162" s="328"/>
      <c r="I162" s="328"/>
      <c r="J162" s="328"/>
      <c r="K162" s="328"/>
      <c r="L162" s="328"/>
      <c r="M162" s="328"/>
      <c r="N162" s="328"/>
      <c r="O162" s="328"/>
      <c r="P162" s="328"/>
      <c r="Q162" s="328"/>
      <c r="R162" s="328"/>
      <c r="S162" s="328"/>
      <c r="T162" s="328"/>
      <c r="U162" s="328"/>
      <c r="V162" s="328"/>
      <c r="W162" s="328"/>
      <c r="X162" s="328"/>
      <c r="Y162" s="328"/>
      <c r="Z162" s="328"/>
      <c r="AA162" s="328"/>
      <c r="AB162" s="328"/>
      <c r="AC162" s="328"/>
      <c r="AD162" s="328"/>
      <c r="AE162" s="328"/>
      <c r="AF162" s="328"/>
      <c r="AG162" s="328"/>
      <c r="AH162" s="328"/>
      <c r="AI162" s="25" t="s">
        <v>32</v>
      </c>
      <c r="AJ162" s="25" t="s">
        <v>32</v>
      </c>
      <c r="AK162" s="25" t="s">
        <v>32</v>
      </c>
      <c r="AL162" s="330"/>
      <c r="AM162" s="330"/>
      <c r="AN162" s="330"/>
      <c r="AO162" s="358"/>
      <c r="AP162" s="359"/>
      <c r="AQ162" s="359"/>
      <c r="AR162" s="359"/>
      <c r="AS162" s="359"/>
      <c r="AT162" s="359"/>
      <c r="AU162" s="359"/>
      <c r="AV162" s="359"/>
      <c r="AW162" s="359"/>
      <c r="AX162" s="359"/>
      <c r="AY162" s="359"/>
      <c r="AZ162" s="359"/>
      <c r="BA162" s="359"/>
      <c r="BB162" s="359"/>
      <c r="BC162" s="359"/>
      <c r="BD162" s="360"/>
    </row>
    <row r="163" spans="2:56" s="39" customFormat="1" ht="25.5" customHeight="1" x14ac:dyDescent="0.4">
      <c r="B163" s="352"/>
      <c r="C163" s="369"/>
      <c r="D163" s="369"/>
      <c r="E163" s="369"/>
      <c r="F163" s="66"/>
      <c r="G163" s="328" t="s">
        <v>162</v>
      </c>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c r="AG163" s="328"/>
      <c r="AH163" s="328"/>
      <c r="AI163" s="25" t="s">
        <v>32</v>
      </c>
      <c r="AJ163" s="25" t="s">
        <v>32</v>
      </c>
      <c r="AK163" s="25" t="s">
        <v>32</v>
      </c>
      <c r="AL163" s="330"/>
      <c r="AM163" s="330"/>
      <c r="AN163" s="330"/>
      <c r="AO163" s="358"/>
      <c r="AP163" s="359"/>
      <c r="AQ163" s="359"/>
      <c r="AR163" s="359"/>
      <c r="AS163" s="359"/>
      <c r="AT163" s="359"/>
      <c r="AU163" s="359"/>
      <c r="AV163" s="359"/>
      <c r="AW163" s="359"/>
      <c r="AX163" s="359"/>
      <c r="AY163" s="359"/>
      <c r="AZ163" s="359"/>
      <c r="BA163" s="359"/>
      <c r="BB163" s="359"/>
      <c r="BC163" s="359"/>
      <c r="BD163" s="360"/>
    </row>
    <row r="164" spans="2:56" s="39" customFormat="1" ht="25.5" customHeight="1" x14ac:dyDescent="0.4">
      <c r="B164" s="352"/>
      <c r="C164" s="369"/>
      <c r="D164" s="369"/>
      <c r="E164" s="369"/>
      <c r="F164" s="66"/>
      <c r="G164" s="328" t="s">
        <v>163</v>
      </c>
      <c r="H164" s="328"/>
      <c r="I164" s="328"/>
      <c r="J164" s="328"/>
      <c r="K164" s="328"/>
      <c r="L164" s="328"/>
      <c r="M164" s="328"/>
      <c r="N164" s="328"/>
      <c r="O164" s="328"/>
      <c r="P164" s="328"/>
      <c r="Q164" s="328"/>
      <c r="R164" s="328"/>
      <c r="S164" s="328"/>
      <c r="T164" s="328"/>
      <c r="U164" s="328"/>
      <c r="V164" s="328"/>
      <c r="W164" s="328"/>
      <c r="X164" s="328"/>
      <c r="Y164" s="328"/>
      <c r="Z164" s="328"/>
      <c r="AA164" s="328"/>
      <c r="AB164" s="328"/>
      <c r="AC164" s="328"/>
      <c r="AD164" s="328"/>
      <c r="AE164" s="328"/>
      <c r="AF164" s="328"/>
      <c r="AG164" s="328"/>
      <c r="AH164" s="328"/>
      <c r="AI164" s="25" t="s">
        <v>32</v>
      </c>
      <c r="AJ164" s="25" t="s">
        <v>32</v>
      </c>
      <c r="AK164" s="25" t="s">
        <v>32</v>
      </c>
      <c r="AL164" s="330"/>
      <c r="AM164" s="330"/>
      <c r="AN164" s="330"/>
      <c r="AO164" s="358"/>
      <c r="AP164" s="359"/>
      <c r="AQ164" s="359"/>
      <c r="AR164" s="359"/>
      <c r="AS164" s="359"/>
      <c r="AT164" s="359"/>
      <c r="AU164" s="359"/>
      <c r="AV164" s="359"/>
      <c r="AW164" s="359"/>
      <c r="AX164" s="359"/>
      <c r="AY164" s="359"/>
      <c r="AZ164" s="359"/>
      <c r="BA164" s="359"/>
      <c r="BB164" s="359"/>
      <c r="BC164" s="359"/>
      <c r="BD164" s="360"/>
    </row>
    <row r="165" spans="2:56" s="39" customFormat="1" ht="25.5" customHeight="1" x14ac:dyDescent="0.4">
      <c r="B165" s="352"/>
      <c r="C165" s="369"/>
      <c r="D165" s="369"/>
      <c r="E165" s="369"/>
      <c r="F165" s="66"/>
      <c r="G165" s="328" t="s">
        <v>164</v>
      </c>
      <c r="H165" s="328"/>
      <c r="I165" s="328"/>
      <c r="J165" s="328"/>
      <c r="K165" s="328"/>
      <c r="L165" s="328"/>
      <c r="M165" s="328"/>
      <c r="N165" s="328"/>
      <c r="O165" s="328"/>
      <c r="P165" s="328"/>
      <c r="Q165" s="328"/>
      <c r="R165" s="328"/>
      <c r="S165" s="328"/>
      <c r="T165" s="328"/>
      <c r="U165" s="328"/>
      <c r="V165" s="328"/>
      <c r="W165" s="328"/>
      <c r="X165" s="328"/>
      <c r="Y165" s="328"/>
      <c r="Z165" s="328"/>
      <c r="AA165" s="328"/>
      <c r="AB165" s="328"/>
      <c r="AC165" s="328"/>
      <c r="AD165" s="328"/>
      <c r="AE165" s="328"/>
      <c r="AF165" s="328"/>
      <c r="AG165" s="328"/>
      <c r="AH165" s="328"/>
      <c r="AI165" s="25" t="s">
        <v>32</v>
      </c>
      <c r="AJ165" s="25" t="s">
        <v>32</v>
      </c>
      <c r="AK165" s="25" t="s">
        <v>32</v>
      </c>
      <c r="AL165" s="330"/>
      <c r="AM165" s="330"/>
      <c r="AN165" s="330"/>
      <c r="AO165" s="358"/>
      <c r="AP165" s="359"/>
      <c r="AQ165" s="359"/>
      <c r="AR165" s="359"/>
      <c r="AS165" s="359"/>
      <c r="AT165" s="359"/>
      <c r="AU165" s="359"/>
      <c r="AV165" s="359"/>
      <c r="AW165" s="359"/>
      <c r="AX165" s="359"/>
      <c r="AY165" s="359"/>
      <c r="AZ165" s="359"/>
      <c r="BA165" s="359"/>
      <c r="BB165" s="359"/>
      <c r="BC165" s="359"/>
      <c r="BD165" s="360"/>
    </row>
    <row r="166" spans="2:56" s="39" customFormat="1" ht="25.5" customHeight="1" x14ac:dyDescent="0.4">
      <c r="B166" s="352"/>
      <c r="C166" s="369"/>
      <c r="D166" s="369"/>
      <c r="E166" s="369"/>
      <c r="F166" s="66"/>
      <c r="G166" s="328" t="s">
        <v>165</v>
      </c>
      <c r="H166" s="328"/>
      <c r="I166" s="328"/>
      <c r="J166" s="328"/>
      <c r="K166" s="328"/>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c r="AG166" s="328"/>
      <c r="AH166" s="328"/>
      <c r="AI166" s="25" t="s">
        <v>32</v>
      </c>
      <c r="AJ166" s="25" t="s">
        <v>32</v>
      </c>
      <c r="AK166" s="25" t="s">
        <v>32</v>
      </c>
      <c r="AL166" s="330"/>
      <c r="AM166" s="330"/>
      <c r="AN166" s="330"/>
      <c r="AO166" s="358"/>
      <c r="AP166" s="359"/>
      <c r="AQ166" s="359"/>
      <c r="AR166" s="359"/>
      <c r="AS166" s="359"/>
      <c r="AT166" s="359"/>
      <c r="AU166" s="359"/>
      <c r="AV166" s="359"/>
      <c r="AW166" s="359"/>
      <c r="AX166" s="359"/>
      <c r="AY166" s="359"/>
      <c r="AZ166" s="359"/>
      <c r="BA166" s="359"/>
      <c r="BB166" s="359"/>
      <c r="BC166" s="359"/>
      <c r="BD166" s="360"/>
    </row>
    <row r="167" spans="2:56" s="39" customFormat="1" ht="25.5" customHeight="1" x14ac:dyDescent="0.4">
      <c r="B167" s="352"/>
      <c r="C167" s="369"/>
      <c r="D167" s="369"/>
      <c r="E167" s="369"/>
      <c r="F167" s="66"/>
      <c r="G167" s="328" t="s">
        <v>166</v>
      </c>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c r="AG167" s="328"/>
      <c r="AH167" s="328"/>
      <c r="AI167" s="25" t="s">
        <v>32</v>
      </c>
      <c r="AJ167" s="25" t="s">
        <v>32</v>
      </c>
      <c r="AK167" s="25" t="s">
        <v>32</v>
      </c>
      <c r="AL167" s="330"/>
      <c r="AM167" s="330"/>
      <c r="AN167" s="330"/>
      <c r="AO167" s="358"/>
      <c r="AP167" s="359"/>
      <c r="AQ167" s="359"/>
      <c r="AR167" s="359"/>
      <c r="AS167" s="359"/>
      <c r="AT167" s="359"/>
      <c r="AU167" s="359"/>
      <c r="AV167" s="359"/>
      <c r="AW167" s="359"/>
      <c r="AX167" s="359"/>
      <c r="AY167" s="359"/>
      <c r="AZ167" s="359"/>
      <c r="BA167" s="359"/>
      <c r="BB167" s="359"/>
      <c r="BC167" s="359"/>
      <c r="BD167" s="360"/>
    </row>
    <row r="168" spans="2:56" s="39" customFormat="1" ht="25.5" customHeight="1" x14ac:dyDescent="0.4">
      <c r="B168" s="352"/>
      <c r="C168" s="369"/>
      <c r="D168" s="369"/>
      <c r="E168" s="369"/>
      <c r="F168" s="66"/>
      <c r="G168" s="328" t="s">
        <v>167</v>
      </c>
      <c r="H168" s="328"/>
      <c r="I168" s="328"/>
      <c r="J168" s="328"/>
      <c r="K168" s="328"/>
      <c r="L168" s="328"/>
      <c r="M168" s="328"/>
      <c r="N168" s="328"/>
      <c r="O168" s="328"/>
      <c r="P168" s="328"/>
      <c r="Q168" s="328"/>
      <c r="R168" s="328"/>
      <c r="S168" s="328"/>
      <c r="T168" s="328"/>
      <c r="U168" s="328"/>
      <c r="V168" s="328"/>
      <c r="W168" s="328"/>
      <c r="X168" s="328"/>
      <c r="Y168" s="328"/>
      <c r="Z168" s="328"/>
      <c r="AA168" s="328"/>
      <c r="AB168" s="328"/>
      <c r="AC168" s="328"/>
      <c r="AD168" s="328"/>
      <c r="AE168" s="328"/>
      <c r="AF168" s="328"/>
      <c r="AG168" s="328"/>
      <c r="AH168" s="328"/>
      <c r="AI168" s="25" t="s">
        <v>32</v>
      </c>
      <c r="AJ168" s="25" t="s">
        <v>32</v>
      </c>
      <c r="AK168" s="25" t="s">
        <v>32</v>
      </c>
      <c r="AL168" s="330"/>
      <c r="AM168" s="330"/>
      <c r="AN168" s="330"/>
      <c r="AO168" s="358"/>
      <c r="AP168" s="359"/>
      <c r="AQ168" s="359"/>
      <c r="AR168" s="359"/>
      <c r="AS168" s="359"/>
      <c r="AT168" s="359"/>
      <c r="AU168" s="359"/>
      <c r="AV168" s="359"/>
      <c r="AW168" s="359"/>
      <c r="AX168" s="359"/>
      <c r="AY168" s="359"/>
      <c r="AZ168" s="359"/>
      <c r="BA168" s="359"/>
      <c r="BB168" s="359"/>
      <c r="BC168" s="359"/>
      <c r="BD168" s="360"/>
    </row>
    <row r="169" spans="2:56" s="39" customFormat="1" ht="25.5" customHeight="1" x14ac:dyDescent="0.4">
      <c r="B169" s="352"/>
      <c r="C169" s="369"/>
      <c r="D169" s="369"/>
      <c r="E169" s="369"/>
      <c r="F169" s="66"/>
      <c r="G169" s="328" t="s">
        <v>168</v>
      </c>
      <c r="H169" s="328"/>
      <c r="I169" s="328"/>
      <c r="J169" s="328"/>
      <c r="K169" s="328"/>
      <c r="L169" s="328"/>
      <c r="M169" s="328"/>
      <c r="N169" s="328"/>
      <c r="O169" s="328"/>
      <c r="P169" s="328"/>
      <c r="Q169" s="328"/>
      <c r="R169" s="328"/>
      <c r="S169" s="328"/>
      <c r="T169" s="328"/>
      <c r="U169" s="328"/>
      <c r="V169" s="328"/>
      <c r="W169" s="328"/>
      <c r="X169" s="328"/>
      <c r="Y169" s="328"/>
      <c r="Z169" s="328"/>
      <c r="AA169" s="328"/>
      <c r="AB169" s="328"/>
      <c r="AC169" s="328"/>
      <c r="AD169" s="328"/>
      <c r="AE169" s="328"/>
      <c r="AF169" s="328"/>
      <c r="AG169" s="328"/>
      <c r="AH169" s="328"/>
      <c r="AI169" s="25" t="s">
        <v>32</v>
      </c>
      <c r="AJ169" s="25" t="s">
        <v>32</v>
      </c>
      <c r="AK169" s="25" t="s">
        <v>32</v>
      </c>
      <c r="AL169" s="330"/>
      <c r="AM169" s="330"/>
      <c r="AN169" s="330"/>
      <c r="AO169" s="358"/>
      <c r="AP169" s="359"/>
      <c r="AQ169" s="359"/>
      <c r="AR169" s="359"/>
      <c r="AS169" s="359"/>
      <c r="AT169" s="359"/>
      <c r="AU169" s="359"/>
      <c r="AV169" s="359"/>
      <c r="AW169" s="359"/>
      <c r="AX169" s="359"/>
      <c r="AY169" s="359"/>
      <c r="AZ169" s="359"/>
      <c r="BA169" s="359"/>
      <c r="BB169" s="359"/>
      <c r="BC169" s="359"/>
      <c r="BD169" s="360"/>
    </row>
    <row r="170" spans="2:56" s="39" customFormat="1" ht="25.5" customHeight="1" x14ac:dyDescent="0.4">
      <c r="B170" s="352"/>
      <c r="C170" s="369"/>
      <c r="D170" s="369"/>
      <c r="E170" s="369"/>
      <c r="F170" s="66"/>
      <c r="G170" s="328" t="s">
        <v>169</v>
      </c>
      <c r="H170" s="328"/>
      <c r="I170" s="328"/>
      <c r="J170" s="328"/>
      <c r="K170" s="328"/>
      <c r="L170" s="328"/>
      <c r="M170" s="328"/>
      <c r="N170" s="328"/>
      <c r="O170" s="328"/>
      <c r="P170" s="328"/>
      <c r="Q170" s="328"/>
      <c r="R170" s="328"/>
      <c r="S170" s="328"/>
      <c r="T170" s="328"/>
      <c r="U170" s="328"/>
      <c r="V170" s="328"/>
      <c r="W170" s="328"/>
      <c r="X170" s="328"/>
      <c r="Y170" s="328"/>
      <c r="Z170" s="328"/>
      <c r="AA170" s="328"/>
      <c r="AB170" s="328"/>
      <c r="AC170" s="328"/>
      <c r="AD170" s="328"/>
      <c r="AE170" s="328"/>
      <c r="AF170" s="328"/>
      <c r="AG170" s="328"/>
      <c r="AH170" s="328"/>
      <c r="AI170" s="25" t="s">
        <v>32</v>
      </c>
      <c r="AJ170" s="25" t="s">
        <v>32</v>
      </c>
      <c r="AK170" s="25" t="s">
        <v>32</v>
      </c>
      <c r="AL170" s="330"/>
      <c r="AM170" s="330"/>
      <c r="AN170" s="330"/>
      <c r="AO170" s="358"/>
      <c r="AP170" s="359"/>
      <c r="AQ170" s="359"/>
      <c r="AR170" s="359"/>
      <c r="AS170" s="359"/>
      <c r="AT170" s="359"/>
      <c r="AU170" s="359"/>
      <c r="AV170" s="359"/>
      <c r="AW170" s="359"/>
      <c r="AX170" s="359"/>
      <c r="AY170" s="359"/>
      <c r="AZ170" s="359"/>
      <c r="BA170" s="359"/>
      <c r="BB170" s="359"/>
      <c r="BC170" s="359"/>
      <c r="BD170" s="360"/>
    </row>
    <row r="171" spans="2:56" s="39" customFormat="1" ht="25.5" customHeight="1" x14ac:dyDescent="0.4">
      <c r="B171" s="352"/>
      <c r="C171" s="369"/>
      <c r="D171" s="369"/>
      <c r="E171" s="369"/>
      <c r="F171" s="66"/>
      <c r="G171" s="328" t="s">
        <v>170</v>
      </c>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8"/>
      <c r="AF171" s="328"/>
      <c r="AG171" s="328"/>
      <c r="AH171" s="328"/>
      <c r="AI171" s="25" t="s">
        <v>32</v>
      </c>
      <c r="AJ171" s="25" t="s">
        <v>32</v>
      </c>
      <c r="AK171" s="25" t="s">
        <v>32</v>
      </c>
      <c r="AL171" s="330"/>
      <c r="AM171" s="330"/>
      <c r="AN171" s="330"/>
      <c r="AO171" s="358"/>
      <c r="AP171" s="359"/>
      <c r="AQ171" s="359"/>
      <c r="AR171" s="359"/>
      <c r="AS171" s="359"/>
      <c r="AT171" s="359"/>
      <c r="AU171" s="359"/>
      <c r="AV171" s="359"/>
      <c r="AW171" s="359"/>
      <c r="AX171" s="359"/>
      <c r="AY171" s="359"/>
      <c r="AZ171" s="359"/>
      <c r="BA171" s="359"/>
      <c r="BB171" s="359"/>
      <c r="BC171" s="359"/>
      <c r="BD171" s="360"/>
    </row>
    <row r="172" spans="2:56" s="39" customFormat="1" ht="25.5" customHeight="1" x14ac:dyDescent="0.4">
      <c r="B172" s="352"/>
      <c r="C172" s="369"/>
      <c r="D172" s="369"/>
      <c r="E172" s="369"/>
      <c r="F172" s="66"/>
      <c r="G172" s="328" t="s">
        <v>171</v>
      </c>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D172" s="328"/>
      <c r="AE172" s="328"/>
      <c r="AF172" s="328"/>
      <c r="AG172" s="328"/>
      <c r="AH172" s="328"/>
      <c r="AI172" s="25" t="s">
        <v>32</v>
      </c>
      <c r="AJ172" s="25" t="s">
        <v>32</v>
      </c>
      <c r="AK172" s="25" t="s">
        <v>32</v>
      </c>
      <c r="AL172" s="330"/>
      <c r="AM172" s="330"/>
      <c r="AN172" s="330"/>
      <c r="AO172" s="334"/>
      <c r="AP172" s="335"/>
      <c r="AQ172" s="335"/>
      <c r="AR172" s="335"/>
      <c r="AS172" s="335"/>
      <c r="AT172" s="335"/>
      <c r="AU172" s="335"/>
      <c r="AV172" s="335"/>
      <c r="AW172" s="335"/>
      <c r="AX172" s="335"/>
      <c r="AY172" s="335"/>
      <c r="AZ172" s="335"/>
      <c r="BA172" s="335"/>
      <c r="BB172" s="335"/>
      <c r="BC172" s="335"/>
      <c r="BD172" s="336"/>
    </row>
    <row r="173" spans="2:56" s="39" customFormat="1" ht="25.5" customHeight="1" x14ac:dyDescent="0.4">
      <c r="B173" s="26">
        <v>2</v>
      </c>
      <c r="C173" s="425" t="s">
        <v>172</v>
      </c>
      <c r="D173" s="425"/>
      <c r="E173" s="426"/>
      <c r="F173" s="399" t="s">
        <v>173</v>
      </c>
      <c r="G173" s="415"/>
      <c r="H173" s="415"/>
      <c r="I173" s="415"/>
      <c r="J173" s="415"/>
      <c r="K173" s="415"/>
      <c r="L173" s="415"/>
      <c r="M173" s="415"/>
      <c r="N173" s="415"/>
      <c r="O173" s="415"/>
      <c r="P173" s="415"/>
      <c r="Q173" s="415"/>
      <c r="R173" s="415"/>
      <c r="S173" s="415"/>
      <c r="T173" s="415"/>
      <c r="U173" s="415"/>
      <c r="V173" s="415"/>
      <c r="W173" s="415"/>
      <c r="X173" s="415"/>
      <c r="Y173" s="415"/>
      <c r="Z173" s="415"/>
      <c r="AA173" s="415"/>
      <c r="AB173" s="415"/>
      <c r="AC173" s="415"/>
      <c r="AD173" s="415"/>
      <c r="AE173" s="415"/>
      <c r="AF173" s="415"/>
      <c r="AG173" s="415"/>
      <c r="AH173" s="416"/>
      <c r="AI173" s="25" t="s">
        <v>32</v>
      </c>
      <c r="AJ173" s="25" t="s">
        <v>32</v>
      </c>
      <c r="AK173" s="25" t="s">
        <v>32</v>
      </c>
      <c r="AL173" s="427"/>
      <c r="AM173" s="428"/>
      <c r="AN173" s="429"/>
      <c r="AO173" s="422" t="s">
        <v>174</v>
      </c>
      <c r="AP173" s="423"/>
      <c r="AQ173" s="423"/>
      <c r="AR173" s="423"/>
      <c r="AS173" s="423"/>
      <c r="AT173" s="423"/>
      <c r="AU173" s="423"/>
      <c r="AV173" s="423"/>
      <c r="AW173" s="423"/>
      <c r="AX173" s="423"/>
      <c r="AY173" s="423"/>
      <c r="AZ173" s="423"/>
      <c r="BA173" s="423"/>
      <c r="BB173" s="423"/>
      <c r="BC173" s="423"/>
      <c r="BD173" s="424"/>
    </row>
    <row r="174" spans="2:56" s="39" customFormat="1" ht="25.5" customHeight="1" x14ac:dyDescent="0.4">
      <c r="B174" s="26">
        <v>3</v>
      </c>
      <c r="C174" s="425" t="s">
        <v>148</v>
      </c>
      <c r="D174" s="425"/>
      <c r="E174" s="426"/>
      <c r="F174" s="399" t="s">
        <v>175</v>
      </c>
      <c r="G174" s="415"/>
      <c r="H174" s="415"/>
      <c r="I174" s="415"/>
      <c r="J174" s="415"/>
      <c r="K174" s="415"/>
      <c r="L174" s="415"/>
      <c r="M174" s="415"/>
      <c r="N174" s="415"/>
      <c r="O174" s="415"/>
      <c r="P174" s="415"/>
      <c r="Q174" s="415"/>
      <c r="R174" s="415"/>
      <c r="S174" s="415"/>
      <c r="T174" s="415"/>
      <c r="U174" s="415"/>
      <c r="V174" s="415"/>
      <c r="W174" s="415"/>
      <c r="X174" s="415"/>
      <c r="Y174" s="415"/>
      <c r="Z174" s="415"/>
      <c r="AA174" s="415"/>
      <c r="AB174" s="415"/>
      <c r="AC174" s="415"/>
      <c r="AD174" s="415"/>
      <c r="AE174" s="415"/>
      <c r="AF174" s="415"/>
      <c r="AG174" s="415"/>
      <c r="AH174" s="416"/>
      <c r="AI174" s="25" t="s">
        <v>32</v>
      </c>
      <c r="AJ174" s="25" t="s">
        <v>32</v>
      </c>
      <c r="AK174" s="25" t="s">
        <v>32</v>
      </c>
      <c r="AL174" s="427"/>
      <c r="AM174" s="428"/>
      <c r="AN174" s="429"/>
      <c r="AO174" s="422" t="s">
        <v>176</v>
      </c>
      <c r="AP174" s="423"/>
      <c r="AQ174" s="423"/>
      <c r="AR174" s="423"/>
      <c r="AS174" s="423"/>
      <c r="AT174" s="423"/>
      <c r="AU174" s="423"/>
      <c r="AV174" s="423"/>
      <c r="AW174" s="423"/>
      <c r="AX174" s="423"/>
      <c r="AY174" s="423"/>
      <c r="AZ174" s="423"/>
      <c r="BA174" s="423"/>
      <c r="BB174" s="423"/>
      <c r="BC174" s="423"/>
      <c r="BD174" s="424"/>
    </row>
    <row r="175" spans="2:56" s="39" customFormat="1" ht="41.25" customHeight="1" x14ac:dyDescent="0.4">
      <c r="B175" s="26">
        <v>4</v>
      </c>
      <c r="C175" s="425" t="s">
        <v>177</v>
      </c>
      <c r="D175" s="425"/>
      <c r="E175" s="425"/>
      <c r="F175" s="361" t="s">
        <v>178</v>
      </c>
      <c r="G175" s="400"/>
      <c r="H175" s="400"/>
      <c r="I175" s="400"/>
      <c r="J175" s="400"/>
      <c r="K175" s="400"/>
      <c r="L175" s="400"/>
      <c r="M175" s="400"/>
      <c r="N175" s="400"/>
      <c r="O175" s="400"/>
      <c r="P175" s="400"/>
      <c r="Q175" s="400"/>
      <c r="R175" s="400"/>
      <c r="S175" s="400"/>
      <c r="T175" s="400"/>
      <c r="U175" s="400"/>
      <c r="V175" s="400"/>
      <c r="W175" s="400"/>
      <c r="X175" s="400"/>
      <c r="Y175" s="400"/>
      <c r="Z175" s="400"/>
      <c r="AA175" s="400"/>
      <c r="AB175" s="400"/>
      <c r="AC175" s="400"/>
      <c r="AD175" s="400"/>
      <c r="AE175" s="400"/>
      <c r="AF175" s="400"/>
      <c r="AG175" s="400"/>
      <c r="AH175" s="401"/>
      <c r="AI175" s="25" t="s">
        <v>32</v>
      </c>
      <c r="AJ175" s="25" t="s">
        <v>32</v>
      </c>
      <c r="AK175" s="25" t="s">
        <v>32</v>
      </c>
      <c r="AL175" s="428"/>
      <c r="AM175" s="428"/>
      <c r="AN175" s="428"/>
      <c r="AO175" s="391" t="s">
        <v>179</v>
      </c>
      <c r="AP175" s="392"/>
      <c r="AQ175" s="392"/>
      <c r="AR175" s="392"/>
      <c r="AS175" s="392"/>
      <c r="AT175" s="392"/>
      <c r="AU175" s="392"/>
      <c r="AV175" s="392"/>
      <c r="AW175" s="392"/>
      <c r="AX175" s="392"/>
      <c r="AY175" s="392"/>
      <c r="AZ175" s="392"/>
      <c r="BA175" s="392"/>
      <c r="BB175" s="392"/>
      <c r="BC175" s="392"/>
      <c r="BD175" s="393"/>
    </row>
    <row r="176" spans="2:56" s="39" customFormat="1" ht="25.5" customHeight="1" x14ac:dyDescent="0.4">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row>
    <row r="177" spans="2:56" s="54" customFormat="1" ht="25.5" customHeight="1" x14ac:dyDescent="0.4">
      <c r="B177" s="21" t="s">
        <v>180</v>
      </c>
      <c r="C177" s="55"/>
      <c r="D177" s="55"/>
      <c r="E177" s="55"/>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row>
    <row r="178" spans="2:56" s="39" customFormat="1" ht="25.5" customHeight="1" x14ac:dyDescent="0.4">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row>
    <row r="179" spans="2:56" s="39" customFormat="1" ht="25.5" customHeight="1" x14ac:dyDescent="0.4">
      <c r="B179" s="341" t="s">
        <v>23</v>
      </c>
      <c r="C179" s="341"/>
      <c r="D179" s="341"/>
      <c r="E179" s="341"/>
      <c r="F179" s="342" t="s">
        <v>24</v>
      </c>
      <c r="G179" s="342"/>
      <c r="H179" s="342"/>
      <c r="I179" s="342"/>
      <c r="J179" s="342"/>
      <c r="K179" s="342"/>
      <c r="L179" s="342"/>
      <c r="M179" s="342"/>
      <c r="N179" s="342"/>
      <c r="O179" s="342"/>
      <c r="P179" s="342"/>
      <c r="Q179" s="342"/>
      <c r="R179" s="342"/>
      <c r="S179" s="342"/>
      <c r="T179" s="342"/>
      <c r="U179" s="342"/>
      <c r="V179" s="342"/>
      <c r="W179" s="342"/>
      <c r="X179" s="342"/>
      <c r="Y179" s="342"/>
      <c r="Z179" s="342"/>
      <c r="AA179" s="342"/>
      <c r="AB179" s="342"/>
      <c r="AC179" s="342"/>
      <c r="AD179" s="342"/>
      <c r="AE179" s="342"/>
      <c r="AF179" s="342"/>
      <c r="AG179" s="342"/>
      <c r="AH179" s="342"/>
      <c r="AI179" s="58" t="s">
        <v>25</v>
      </c>
      <c r="AJ179" s="58" t="s">
        <v>26</v>
      </c>
      <c r="AK179" s="58" t="s">
        <v>27</v>
      </c>
      <c r="AL179" s="341" t="s">
        <v>28</v>
      </c>
      <c r="AM179" s="341"/>
      <c r="AN179" s="341"/>
      <c r="AO179" s="341" t="s">
        <v>54</v>
      </c>
      <c r="AP179" s="341"/>
      <c r="AQ179" s="341"/>
      <c r="AR179" s="341"/>
      <c r="AS179" s="341"/>
      <c r="AT179" s="341"/>
      <c r="AU179" s="341"/>
      <c r="AV179" s="341"/>
      <c r="AW179" s="341"/>
      <c r="AX179" s="341"/>
      <c r="AY179" s="341"/>
      <c r="AZ179" s="341"/>
      <c r="BA179" s="341"/>
      <c r="BB179" s="341"/>
      <c r="BC179" s="341"/>
      <c r="BD179" s="341"/>
    </row>
    <row r="180" spans="2:56" s="39" customFormat="1" ht="25.5" customHeight="1" x14ac:dyDescent="0.4">
      <c r="B180" s="81">
        <v>1</v>
      </c>
      <c r="C180" s="327" t="s">
        <v>181</v>
      </c>
      <c r="D180" s="327"/>
      <c r="E180" s="327"/>
      <c r="F180" s="399" t="s">
        <v>182</v>
      </c>
      <c r="G180" s="415"/>
      <c r="H180" s="415"/>
      <c r="I180" s="415"/>
      <c r="J180" s="415"/>
      <c r="K180" s="415"/>
      <c r="L180" s="415"/>
      <c r="M180" s="415"/>
      <c r="N180" s="415"/>
      <c r="O180" s="415"/>
      <c r="P180" s="415"/>
      <c r="Q180" s="415"/>
      <c r="R180" s="415"/>
      <c r="S180" s="415"/>
      <c r="T180" s="415"/>
      <c r="U180" s="415"/>
      <c r="V180" s="415"/>
      <c r="W180" s="415"/>
      <c r="X180" s="415"/>
      <c r="Y180" s="415"/>
      <c r="Z180" s="415"/>
      <c r="AA180" s="415"/>
      <c r="AB180" s="415"/>
      <c r="AC180" s="415"/>
      <c r="AD180" s="415"/>
      <c r="AE180" s="415"/>
      <c r="AF180" s="415"/>
      <c r="AG180" s="415"/>
      <c r="AH180" s="416"/>
      <c r="AI180" s="25" t="s">
        <v>32</v>
      </c>
      <c r="AJ180" s="25" t="s">
        <v>32</v>
      </c>
      <c r="AK180" s="25" t="s">
        <v>32</v>
      </c>
      <c r="AL180" s="420"/>
      <c r="AM180" s="421"/>
      <c r="AN180" s="421"/>
      <c r="AO180" s="334" t="s">
        <v>183</v>
      </c>
      <c r="AP180" s="343"/>
      <c r="AQ180" s="343"/>
      <c r="AR180" s="343"/>
      <c r="AS180" s="343"/>
      <c r="AT180" s="343"/>
      <c r="AU180" s="343"/>
      <c r="AV180" s="343"/>
      <c r="AW180" s="343"/>
      <c r="AX180" s="343"/>
      <c r="AY180" s="343"/>
      <c r="AZ180" s="343"/>
      <c r="BA180" s="343"/>
      <c r="BB180" s="343"/>
      <c r="BC180" s="343"/>
      <c r="BD180" s="344"/>
    </row>
    <row r="181" spans="2:56" s="39" customFormat="1" ht="25.5" customHeight="1" x14ac:dyDescent="0.4">
      <c r="B181" s="81">
        <v>2</v>
      </c>
      <c r="C181" s="389" t="s">
        <v>184</v>
      </c>
      <c r="D181" s="390"/>
      <c r="E181" s="390"/>
      <c r="F181" s="399" t="s">
        <v>185</v>
      </c>
      <c r="G181" s="415"/>
      <c r="H181" s="415"/>
      <c r="I181" s="415"/>
      <c r="J181" s="415"/>
      <c r="K181" s="415"/>
      <c r="L181" s="415"/>
      <c r="M181" s="415"/>
      <c r="N181" s="415"/>
      <c r="O181" s="415"/>
      <c r="P181" s="415"/>
      <c r="Q181" s="415"/>
      <c r="R181" s="415"/>
      <c r="S181" s="415"/>
      <c r="T181" s="415"/>
      <c r="U181" s="415"/>
      <c r="V181" s="415"/>
      <c r="W181" s="415"/>
      <c r="X181" s="415"/>
      <c r="Y181" s="415"/>
      <c r="Z181" s="415"/>
      <c r="AA181" s="415"/>
      <c r="AB181" s="415"/>
      <c r="AC181" s="415"/>
      <c r="AD181" s="415"/>
      <c r="AE181" s="415"/>
      <c r="AF181" s="415"/>
      <c r="AG181" s="415"/>
      <c r="AH181" s="416"/>
      <c r="AI181" s="25" t="s">
        <v>32</v>
      </c>
      <c r="AJ181" s="25" t="s">
        <v>32</v>
      </c>
      <c r="AK181" s="25" t="s">
        <v>32</v>
      </c>
      <c r="AL181" s="419"/>
      <c r="AM181" s="355"/>
      <c r="AN181" s="355"/>
      <c r="AO181" s="391"/>
      <c r="AP181" s="395"/>
      <c r="AQ181" s="395"/>
      <c r="AR181" s="395"/>
      <c r="AS181" s="395"/>
      <c r="AT181" s="395"/>
      <c r="AU181" s="395"/>
      <c r="AV181" s="395"/>
      <c r="AW181" s="395"/>
      <c r="AX181" s="395"/>
      <c r="AY181" s="395"/>
      <c r="AZ181" s="395"/>
      <c r="BA181" s="395"/>
      <c r="BB181" s="395"/>
      <c r="BC181" s="395"/>
      <c r="BD181" s="396"/>
    </row>
    <row r="182" spans="2:56" s="39" customFormat="1" ht="25.5" customHeight="1" x14ac:dyDescent="0.4">
      <c r="B182" s="324">
        <v>3</v>
      </c>
      <c r="C182" s="326" t="s">
        <v>156</v>
      </c>
      <c r="D182" s="364"/>
      <c r="E182" s="364"/>
      <c r="F182" s="399" t="s">
        <v>186</v>
      </c>
      <c r="G182" s="415"/>
      <c r="H182" s="415"/>
      <c r="I182" s="415"/>
      <c r="J182" s="415"/>
      <c r="K182" s="415"/>
      <c r="L182" s="415"/>
      <c r="M182" s="415"/>
      <c r="N182" s="415"/>
      <c r="O182" s="415"/>
      <c r="P182" s="415"/>
      <c r="Q182" s="415"/>
      <c r="R182" s="415"/>
      <c r="S182" s="415"/>
      <c r="T182" s="415"/>
      <c r="U182" s="415"/>
      <c r="V182" s="415"/>
      <c r="W182" s="415"/>
      <c r="X182" s="415"/>
      <c r="Y182" s="415"/>
      <c r="Z182" s="415"/>
      <c r="AA182" s="415"/>
      <c r="AB182" s="415"/>
      <c r="AC182" s="415"/>
      <c r="AD182" s="415"/>
      <c r="AE182" s="415"/>
      <c r="AF182" s="415"/>
      <c r="AG182" s="415"/>
      <c r="AH182" s="416"/>
      <c r="AI182" s="25" t="s">
        <v>32</v>
      </c>
      <c r="AJ182" s="25" t="s">
        <v>32</v>
      </c>
      <c r="AK182" s="25" t="s">
        <v>32</v>
      </c>
      <c r="AL182" s="363"/>
      <c r="AM182" s="363"/>
      <c r="AN182" s="363"/>
      <c r="AO182" s="331" t="s">
        <v>187</v>
      </c>
      <c r="AP182" s="345"/>
      <c r="AQ182" s="345"/>
      <c r="AR182" s="345"/>
      <c r="AS182" s="345"/>
      <c r="AT182" s="345"/>
      <c r="AU182" s="345"/>
      <c r="AV182" s="345"/>
      <c r="AW182" s="345"/>
      <c r="AX182" s="345"/>
      <c r="AY182" s="345"/>
      <c r="AZ182" s="345"/>
      <c r="BA182" s="345"/>
      <c r="BB182" s="345"/>
      <c r="BC182" s="345"/>
      <c r="BD182" s="346"/>
    </row>
    <row r="183" spans="2:56" s="39" customFormat="1" ht="25.5" customHeight="1" x14ac:dyDescent="0.4">
      <c r="B183" s="325"/>
      <c r="C183" s="366"/>
      <c r="D183" s="366"/>
      <c r="E183" s="366"/>
      <c r="F183" s="399" t="s">
        <v>188</v>
      </c>
      <c r="G183" s="415"/>
      <c r="H183" s="415"/>
      <c r="I183" s="415"/>
      <c r="J183" s="415"/>
      <c r="K183" s="415"/>
      <c r="L183" s="415"/>
      <c r="M183" s="415"/>
      <c r="N183" s="415"/>
      <c r="O183" s="415"/>
      <c r="P183" s="415"/>
      <c r="Q183" s="415"/>
      <c r="R183" s="415"/>
      <c r="S183" s="415"/>
      <c r="T183" s="415"/>
      <c r="U183" s="415"/>
      <c r="V183" s="415"/>
      <c r="W183" s="415"/>
      <c r="X183" s="415"/>
      <c r="Y183" s="415"/>
      <c r="Z183" s="415"/>
      <c r="AA183" s="415"/>
      <c r="AB183" s="415"/>
      <c r="AC183" s="415"/>
      <c r="AD183" s="415"/>
      <c r="AE183" s="415"/>
      <c r="AF183" s="415"/>
      <c r="AG183" s="415"/>
      <c r="AH183" s="416"/>
      <c r="AI183" s="25" t="s">
        <v>32</v>
      </c>
      <c r="AJ183" s="25" t="s">
        <v>32</v>
      </c>
      <c r="AK183" s="25" t="s">
        <v>32</v>
      </c>
      <c r="AL183" s="363"/>
      <c r="AM183" s="363"/>
      <c r="AN183" s="363"/>
      <c r="AO183" s="350"/>
      <c r="AP183" s="343"/>
      <c r="AQ183" s="343"/>
      <c r="AR183" s="343"/>
      <c r="AS183" s="343"/>
      <c r="AT183" s="343"/>
      <c r="AU183" s="343"/>
      <c r="AV183" s="343"/>
      <c r="AW183" s="343"/>
      <c r="AX183" s="343"/>
      <c r="AY183" s="343"/>
      <c r="AZ183" s="343"/>
      <c r="BA183" s="343"/>
      <c r="BB183" s="343"/>
      <c r="BC183" s="343"/>
      <c r="BD183" s="344"/>
    </row>
    <row r="184" spans="2:56" s="39" customFormat="1" ht="25.5" customHeight="1" x14ac:dyDescent="0.4">
      <c r="B184" s="324">
        <v>3</v>
      </c>
      <c r="C184" s="326" t="s">
        <v>189</v>
      </c>
      <c r="D184" s="364"/>
      <c r="E184" s="364"/>
      <c r="F184" s="399" t="s">
        <v>190</v>
      </c>
      <c r="G184" s="415"/>
      <c r="H184" s="415"/>
      <c r="I184" s="415"/>
      <c r="J184" s="415"/>
      <c r="K184" s="415"/>
      <c r="L184" s="415"/>
      <c r="M184" s="415"/>
      <c r="N184" s="415"/>
      <c r="O184" s="415"/>
      <c r="P184" s="415"/>
      <c r="Q184" s="415"/>
      <c r="R184" s="415"/>
      <c r="S184" s="415"/>
      <c r="T184" s="415"/>
      <c r="U184" s="415"/>
      <c r="V184" s="415"/>
      <c r="W184" s="415"/>
      <c r="X184" s="415"/>
      <c r="Y184" s="415"/>
      <c r="Z184" s="415"/>
      <c r="AA184" s="415"/>
      <c r="AB184" s="415"/>
      <c r="AC184" s="415"/>
      <c r="AD184" s="415"/>
      <c r="AE184" s="415"/>
      <c r="AF184" s="415"/>
      <c r="AG184" s="415"/>
      <c r="AH184" s="416"/>
      <c r="AI184" s="25" t="s">
        <v>32</v>
      </c>
      <c r="AJ184" s="25" t="s">
        <v>32</v>
      </c>
      <c r="AK184" s="25" t="s">
        <v>32</v>
      </c>
      <c r="AL184" s="330"/>
      <c r="AM184" s="330"/>
      <c r="AN184" s="330"/>
      <c r="AO184" s="331" t="s">
        <v>191</v>
      </c>
      <c r="AP184" s="332"/>
      <c r="AQ184" s="332"/>
      <c r="AR184" s="332"/>
      <c r="AS184" s="332"/>
      <c r="AT184" s="332"/>
      <c r="AU184" s="332"/>
      <c r="AV184" s="332"/>
      <c r="AW184" s="332"/>
      <c r="AX184" s="332"/>
      <c r="AY184" s="332"/>
      <c r="AZ184" s="332"/>
      <c r="BA184" s="332"/>
      <c r="BB184" s="332"/>
      <c r="BC184" s="332"/>
      <c r="BD184" s="333"/>
    </row>
    <row r="185" spans="2:56" s="39" customFormat="1" ht="25.5" customHeight="1" x14ac:dyDescent="0.4">
      <c r="B185" s="352"/>
      <c r="C185" s="365"/>
      <c r="D185" s="365"/>
      <c r="E185" s="365"/>
      <c r="F185" s="399" t="s">
        <v>192</v>
      </c>
      <c r="G185" s="415"/>
      <c r="H185" s="415"/>
      <c r="I185" s="415"/>
      <c r="J185" s="415"/>
      <c r="K185" s="415"/>
      <c r="L185" s="415"/>
      <c r="M185" s="415"/>
      <c r="N185" s="415"/>
      <c r="O185" s="415"/>
      <c r="P185" s="415"/>
      <c r="Q185" s="415"/>
      <c r="R185" s="415"/>
      <c r="S185" s="415"/>
      <c r="T185" s="415"/>
      <c r="U185" s="415"/>
      <c r="V185" s="415"/>
      <c r="W185" s="415"/>
      <c r="X185" s="415"/>
      <c r="Y185" s="415"/>
      <c r="Z185" s="415"/>
      <c r="AA185" s="415"/>
      <c r="AB185" s="415"/>
      <c r="AC185" s="415"/>
      <c r="AD185" s="415"/>
      <c r="AE185" s="415"/>
      <c r="AF185" s="415"/>
      <c r="AG185" s="415"/>
      <c r="AH185" s="416"/>
      <c r="AI185" s="25" t="s">
        <v>32</v>
      </c>
      <c r="AJ185" s="25" t="s">
        <v>32</v>
      </c>
      <c r="AK185" s="25" t="s">
        <v>32</v>
      </c>
      <c r="AL185" s="330"/>
      <c r="AM185" s="330"/>
      <c r="AN185" s="330"/>
      <c r="AO185" s="358"/>
      <c r="AP185" s="359"/>
      <c r="AQ185" s="359"/>
      <c r="AR185" s="359"/>
      <c r="AS185" s="359"/>
      <c r="AT185" s="359"/>
      <c r="AU185" s="359"/>
      <c r="AV185" s="359"/>
      <c r="AW185" s="359"/>
      <c r="AX185" s="359"/>
      <c r="AY185" s="359"/>
      <c r="AZ185" s="359"/>
      <c r="BA185" s="359"/>
      <c r="BB185" s="359"/>
      <c r="BC185" s="359"/>
      <c r="BD185" s="360"/>
    </row>
    <row r="186" spans="2:56" s="39" customFormat="1" ht="25.5" customHeight="1" x14ac:dyDescent="0.4">
      <c r="B186" s="352"/>
      <c r="C186" s="365"/>
      <c r="D186" s="365"/>
      <c r="E186" s="365"/>
      <c r="F186" s="361" t="s">
        <v>193</v>
      </c>
      <c r="G186" s="367"/>
      <c r="H186" s="367"/>
      <c r="I186" s="367"/>
      <c r="J186" s="367"/>
      <c r="K186" s="367"/>
      <c r="L186" s="367"/>
      <c r="M186" s="367"/>
      <c r="N186" s="367"/>
      <c r="O186" s="367"/>
      <c r="P186" s="367"/>
      <c r="Q186" s="367"/>
      <c r="R186" s="367"/>
      <c r="S186" s="367"/>
      <c r="T186" s="367"/>
      <c r="U186" s="367"/>
      <c r="V186" s="367"/>
      <c r="W186" s="367"/>
      <c r="X186" s="367"/>
      <c r="Y186" s="367"/>
      <c r="Z186" s="367"/>
      <c r="AA186" s="367"/>
      <c r="AB186" s="367"/>
      <c r="AC186" s="367"/>
      <c r="AD186" s="367"/>
      <c r="AE186" s="367"/>
      <c r="AF186" s="367"/>
      <c r="AG186" s="367"/>
      <c r="AH186" s="362"/>
      <c r="AI186" s="25" t="s">
        <v>32</v>
      </c>
      <c r="AJ186" s="25" t="s">
        <v>32</v>
      </c>
      <c r="AK186" s="25" t="s">
        <v>32</v>
      </c>
      <c r="AL186" s="330"/>
      <c r="AM186" s="330"/>
      <c r="AN186" s="330"/>
      <c r="AO186" s="358"/>
      <c r="AP186" s="359"/>
      <c r="AQ186" s="359"/>
      <c r="AR186" s="359"/>
      <c r="AS186" s="359"/>
      <c r="AT186" s="359"/>
      <c r="AU186" s="359"/>
      <c r="AV186" s="359"/>
      <c r="AW186" s="359"/>
      <c r="AX186" s="359"/>
      <c r="AY186" s="359"/>
      <c r="AZ186" s="359"/>
      <c r="BA186" s="359"/>
      <c r="BB186" s="359"/>
      <c r="BC186" s="359"/>
      <c r="BD186" s="360"/>
    </row>
    <row r="187" spans="2:56" s="39" customFormat="1" ht="25.5" customHeight="1" x14ac:dyDescent="0.4">
      <c r="B187" s="352"/>
      <c r="C187" s="365"/>
      <c r="D187" s="365"/>
      <c r="E187" s="365"/>
      <c r="F187" s="361" t="s">
        <v>194</v>
      </c>
      <c r="G187" s="367"/>
      <c r="H187" s="367"/>
      <c r="I187" s="367"/>
      <c r="J187" s="367"/>
      <c r="K187" s="367"/>
      <c r="L187" s="367"/>
      <c r="M187" s="367"/>
      <c r="N187" s="367"/>
      <c r="O187" s="367"/>
      <c r="P187" s="367"/>
      <c r="Q187" s="367"/>
      <c r="R187" s="367"/>
      <c r="S187" s="367"/>
      <c r="T187" s="367"/>
      <c r="U187" s="367"/>
      <c r="V187" s="367"/>
      <c r="W187" s="367"/>
      <c r="X187" s="367"/>
      <c r="Y187" s="367"/>
      <c r="Z187" s="367"/>
      <c r="AA187" s="367"/>
      <c r="AB187" s="367"/>
      <c r="AC187" s="367"/>
      <c r="AD187" s="367"/>
      <c r="AE187" s="367"/>
      <c r="AF187" s="367"/>
      <c r="AG187" s="367"/>
      <c r="AH187" s="362"/>
      <c r="AI187" s="25" t="s">
        <v>32</v>
      </c>
      <c r="AJ187" s="25" t="s">
        <v>32</v>
      </c>
      <c r="AK187" s="25" t="s">
        <v>32</v>
      </c>
      <c r="AL187" s="338"/>
      <c r="AM187" s="339"/>
      <c r="AN187" s="340"/>
      <c r="AO187" s="358"/>
      <c r="AP187" s="359"/>
      <c r="AQ187" s="359"/>
      <c r="AR187" s="359"/>
      <c r="AS187" s="359"/>
      <c r="AT187" s="359"/>
      <c r="AU187" s="359"/>
      <c r="AV187" s="359"/>
      <c r="AW187" s="359"/>
      <c r="AX187" s="359"/>
      <c r="AY187" s="359"/>
      <c r="AZ187" s="359"/>
      <c r="BA187" s="359"/>
      <c r="BB187" s="359"/>
      <c r="BC187" s="359"/>
      <c r="BD187" s="360"/>
    </row>
    <row r="188" spans="2:56" s="39" customFormat="1" ht="25.5" customHeight="1" x14ac:dyDescent="0.4">
      <c r="B188" s="352"/>
      <c r="C188" s="365"/>
      <c r="D188" s="365"/>
      <c r="E188" s="365"/>
      <c r="F188" s="361" t="s">
        <v>195</v>
      </c>
      <c r="G188" s="415"/>
      <c r="H188" s="415"/>
      <c r="I188" s="415"/>
      <c r="J188" s="415"/>
      <c r="K188" s="415"/>
      <c r="L188" s="415"/>
      <c r="M188" s="415"/>
      <c r="N188" s="415"/>
      <c r="O188" s="415"/>
      <c r="P188" s="415"/>
      <c r="Q188" s="415"/>
      <c r="R188" s="415"/>
      <c r="S188" s="415"/>
      <c r="T188" s="415"/>
      <c r="U188" s="415"/>
      <c r="V188" s="415"/>
      <c r="W188" s="415"/>
      <c r="X188" s="415"/>
      <c r="Y188" s="415"/>
      <c r="Z188" s="415"/>
      <c r="AA188" s="415"/>
      <c r="AB188" s="415"/>
      <c r="AC188" s="415"/>
      <c r="AD188" s="415"/>
      <c r="AE188" s="415"/>
      <c r="AF188" s="415"/>
      <c r="AG188" s="415"/>
      <c r="AH188" s="416"/>
      <c r="AI188" s="25" t="s">
        <v>32</v>
      </c>
      <c r="AJ188" s="25" t="s">
        <v>32</v>
      </c>
      <c r="AK188" s="25" t="s">
        <v>32</v>
      </c>
      <c r="AL188" s="330"/>
      <c r="AM188" s="330"/>
      <c r="AN188" s="330"/>
      <c r="AO188" s="358"/>
      <c r="AP188" s="359"/>
      <c r="AQ188" s="359"/>
      <c r="AR188" s="359"/>
      <c r="AS188" s="359"/>
      <c r="AT188" s="359"/>
      <c r="AU188" s="359"/>
      <c r="AV188" s="359"/>
      <c r="AW188" s="359"/>
      <c r="AX188" s="359"/>
      <c r="AY188" s="359"/>
      <c r="AZ188" s="359"/>
      <c r="BA188" s="359"/>
      <c r="BB188" s="359"/>
      <c r="BC188" s="359"/>
      <c r="BD188" s="360"/>
    </row>
    <row r="189" spans="2:56" s="39" customFormat="1" ht="25.5" customHeight="1" x14ac:dyDescent="0.4">
      <c r="B189" s="352"/>
      <c r="C189" s="365"/>
      <c r="D189" s="365"/>
      <c r="E189" s="365"/>
      <c r="F189" s="328" t="s">
        <v>196</v>
      </c>
      <c r="G189" s="329"/>
      <c r="H189" s="329"/>
      <c r="I189" s="329"/>
      <c r="J189" s="329"/>
      <c r="K189" s="329"/>
      <c r="L189" s="329"/>
      <c r="M189" s="329"/>
      <c r="N189" s="329"/>
      <c r="O189" s="329"/>
      <c r="P189" s="329"/>
      <c r="Q189" s="329"/>
      <c r="R189" s="329"/>
      <c r="S189" s="329"/>
      <c r="T189" s="329"/>
      <c r="U189" s="329"/>
      <c r="V189" s="329"/>
      <c r="W189" s="329"/>
      <c r="X189" s="329"/>
      <c r="Y189" s="329"/>
      <c r="Z189" s="329"/>
      <c r="AA189" s="329"/>
      <c r="AB189" s="329"/>
      <c r="AC189" s="329"/>
      <c r="AD189" s="329"/>
      <c r="AE189" s="329"/>
      <c r="AF189" s="329"/>
      <c r="AG189" s="329"/>
      <c r="AH189" s="329"/>
      <c r="AI189" s="25" t="s">
        <v>32</v>
      </c>
      <c r="AJ189" s="25" t="s">
        <v>32</v>
      </c>
      <c r="AK189" s="25" t="s">
        <v>32</v>
      </c>
      <c r="AL189" s="330"/>
      <c r="AM189" s="330"/>
      <c r="AN189" s="330"/>
      <c r="AO189" s="358"/>
      <c r="AP189" s="359"/>
      <c r="AQ189" s="359"/>
      <c r="AR189" s="359"/>
      <c r="AS189" s="359"/>
      <c r="AT189" s="359"/>
      <c r="AU189" s="359"/>
      <c r="AV189" s="359"/>
      <c r="AW189" s="359"/>
      <c r="AX189" s="359"/>
      <c r="AY189" s="359"/>
      <c r="AZ189" s="359"/>
      <c r="BA189" s="359"/>
      <c r="BB189" s="359"/>
      <c r="BC189" s="359"/>
      <c r="BD189" s="360"/>
    </row>
    <row r="190" spans="2:56" s="39" customFormat="1" ht="25.5" customHeight="1" x14ac:dyDescent="0.4">
      <c r="B190" s="324">
        <v>4</v>
      </c>
      <c r="C190" s="326" t="s">
        <v>197</v>
      </c>
      <c r="D190" s="364"/>
      <c r="E190" s="364"/>
      <c r="F190" s="71" t="s">
        <v>198</v>
      </c>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8"/>
      <c r="AO190" s="331" t="s">
        <v>199</v>
      </c>
      <c r="AP190" s="345"/>
      <c r="AQ190" s="345"/>
      <c r="AR190" s="345"/>
      <c r="AS190" s="345"/>
      <c r="AT190" s="345"/>
      <c r="AU190" s="345"/>
      <c r="AV190" s="345"/>
      <c r="AW190" s="345"/>
      <c r="AX190" s="345"/>
      <c r="AY190" s="345"/>
      <c r="AZ190" s="345"/>
      <c r="BA190" s="345"/>
      <c r="BB190" s="345"/>
      <c r="BC190" s="345"/>
      <c r="BD190" s="346"/>
    </row>
    <row r="191" spans="2:56" s="39" customFormat="1" ht="25.5" customHeight="1" x14ac:dyDescent="0.4">
      <c r="B191" s="352"/>
      <c r="C191" s="365"/>
      <c r="D191" s="365"/>
      <c r="E191" s="365"/>
      <c r="F191" s="66"/>
      <c r="G191" s="414" t="s">
        <v>200</v>
      </c>
      <c r="H191" s="328"/>
      <c r="I191" s="328"/>
      <c r="J191" s="328"/>
      <c r="K191" s="328"/>
      <c r="L191" s="328"/>
      <c r="M191" s="328"/>
      <c r="N191" s="328"/>
      <c r="O191" s="328"/>
      <c r="P191" s="328"/>
      <c r="Q191" s="328"/>
      <c r="R191" s="328"/>
      <c r="S191" s="328"/>
      <c r="T191" s="328"/>
      <c r="U191" s="328"/>
      <c r="V191" s="328"/>
      <c r="W191" s="328"/>
      <c r="X191" s="328"/>
      <c r="Y191" s="328"/>
      <c r="Z191" s="328"/>
      <c r="AA191" s="328"/>
      <c r="AB191" s="328"/>
      <c r="AC191" s="328"/>
      <c r="AD191" s="328"/>
      <c r="AE191" s="328"/>
      <c r="AF191" s="328"/>
      <c r="AG191" s="328"/>
      <c r="AH191" s="328"/>
      <c r="AI191" s="25" t="s">
        <v>32</v>
      </c>
      <c r="AJ191" s="25" t="s">
        <v>32</v>
      </c>
      <c r="AK191" s="25" t="s">
        <v>32</v>
      </c>
      <c r="AL191" s="330"/>
      <c r="AM191" s="330"/>
      <c r="AN191" s="330"/>
      <c r="AO191" s="347"/>
      <c r="AP191" s="348"/>
      <c r="AQ191" s="348"/>
      <c r="AR191" s="348"/>
      <c r="AS191" s="348"/>
      <c r="AT191" s="348"/>
      <c r="AU191" s="348"/>
      <c r="AV191" s="348"/>
      <c r="AW191" s="348"/>
      <c r="AX191" s="348"/>
      <c r="AY191" s="348"/>
      <c r="AZ191" s="348"/>
      <c r="BA191" s="348"/>
      <c r="BB191" s="348"/>
      <c r="BC191" s="348"/>
      <c r="BD191" s="349"/>
    </row>
    <row r="192" spans="2:56" s="39" customFormat="1" ht="25.5" customHeight="1" x14ac:dyDescent="0.4">
      <c r="B192" s="352"/>
      <c r="C192" s="365"/>
      <c r="D192" s="365"/>
      <c r="E192" s="365"/>
      <c r="F192" s="66"/>
      <c r="G192" s="72"/>
      <c r="H192" s="328" t="s">
        <v>201</v>
      </c>
      <c r="I192" s="329"/>
      <c r="J192" s="329"/>
      <c r="K192" s="329"/>
      <c r="L192" s="329"/>
      <c r="M192" s="329"/>
      <c r="N192" s="329"/>
      <c r="O192" s="329"/>
      <c r="P192" s="329"/>
      <c r="Q192" s="329"/>
      <c r="R192" s="329"/>
      <c r="S192" s="329"/>
      <c r="T192" s="329"/>
      <c r="U192" s="329"/>
      <c r="V192" s="329"/>
      <c r="W192" s="329"/>
      <c r="X192" s="329"/>
      <c r="Y192" s="329"/>
      <c r="Z192" s="329"/>
      <c r="AA192" s="329"/>
      <c r="AB192" s="329"/>
      <c r="AC192" s="329"/>
      <c r="AD192" s="329"/>
      <c r="AE192" s="329"/>
      <c r="AF192" s="329"/>
      <c r="AG192" s="329"/>
      <c r="AH192" s="329"/>
      <c r="AI192" s="25" t="s">
        <v>32</v>
      </c>
      <c r="AJ192" s="25" t="s">
        <v>32</v>
      </c>
      <c r="AK192" s="25" t="s">
        <v>32</v>
      </c>
      <c r="AL192" s="330"/>
      <c r="AM192" s="330"/>
      <c r="AN192" s="330"/>
      <c r="AO192" s="347"/>
      <c r="AP192" s="348"/>
      <c r="AQ192" s="348"/>
      <c r="AR192" s="348"/>
      <c r="AS192" s="348"/>
      <c r="AT192" s="348"/>
      <c r="AU192" s="348"/>
      <c r="AV192" s="348"/>
      <c r="AW192" s="348"/>
      <c r="AX192" s="348"/>
      <c r="AY192" s="348"/>
      <c r="AZ192" s="348"/>
      <c r="BA192" s="348"/>
      <c r="BB192" s="348"/>
      <c r="BC192" s="348"/>
      <c r="BD192" s="349"/>
    </row>
    <row r="193" spans="2:56" s="39" customFormat="1" ht="25.5" customHeight="1" x14ac:dyDescent="0.4">
      <c r="B193" s="352"/>
      <c r="C193" s="365"/>
      <c r="D193" s="365"/>
      <c r="E193" s="365"/>
      <c r="F193" s="66"/>
      <c r="G193" s="83"/>
      <c r="H193" s="328" t="s">
        <v>202</v>
      </c>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c r="AF193" s="329"/>
      <c r="AG193" s="329"/>
      <c r="AH193" s="329"/>
      <c r="AI193" s="25" t="s">
        <v>32</v>
      </c>
      <c r="AJ193" s="25" t="s">
        <v>32</v>
      </c>
      <c r="AK193" s="25" t="s">
        <v>32</v>
      </c>
      <c r="AL193" s="330"/>
      <c r="AM193" s="330"/>
      <c r="AN193" s="330"/>
      <c r="AO193" s="347"/>
      <c r="AP193" s="348"/>
      <c r="AQ193" s="348"/>
      <c r="AR193" s="348"/>
      <c r="AS193" s="348"/>
      <c r="AT193" s="348"/>
      <c r="AU193" s="348"/>
      <c r="AV193" s="348"/>
      <c r="AW193" s="348"/>
      <c r="AX193" s="348"/>
      <c r="AY193" s="348"/>
      <c r="AZ193" s="348"/>
      <c r="BA193" s="348"/>
      <c r="BB193" s="348"/>
      <c r="BC193" s="348"/>
      <c r="BD193" s="349"/>
    </row>
    <row r="194" spans="2:56" s="39" customFormat="1" ht="25.5" customHeight="1" x14ac:dyDescent="0.4">
      <c r="B194" s="352"/>
      <c r="C194" s="365"/>
      <c r="D194" s="365"/>
      <c r="E194" s="365"/>
      <c r="F194" s="66"/>
      <c r="G194" s="414" t="s">
        <v>203</v>
      </c>
      <c r="H194" s="329"/>
      <c r="I194" s="329"/>
      <c r="J194" s="329"/>
      <c r="K194" s="329"/>
      <c r="L194" s="329"/>
      <c r="M194" s="329"/>
      <c r="N194" s="329"/>
      <c r="O194" s="329"/>
      <c r="P194" s="329"/>
      <c r="Q194" s="329"/>
      <c r="R194" s="329"/>
      <c r="S194" s="329"/>
      <c r="T194" s="329"/>
      <c r="U194" s="329"/>
      <c r="V194" s="329"/>
      <c r="W194" s="329"/>
      <c r="X194" s="329"/>
      <c r="Y194" s="329"/>
      <c r="Z194" s="329"/>
      <c r="AA194" s="329"/>
      <c r="AB194" s="329"/>
      <c r="AC194" s="329"/>
      <c r="AD194" s="329"/>
      <c r="AE194" s="329"/>
      <c r="AF194" s="329"/>
      <c r="AG194" s="329"/>
      <c r="AH194" s="329"/>
      <c r="AI194" s="25" t="s">
        <v>32</v>
      </c>
      <c r="AJ194" s="25" t="s">
        <v>32</v>
      </c>
      <c r="AK194" s="25" t="s">
        <v>32</v>
      </c>
      <c r="AL194" s="330"/>
      <c r="AM194" s="330"/>
      <c r="AN194" s="330"/>
      <c r="AO194" s="347"/>
      <c r="AP194" s="348"/>
      <c r="AQ194" s="348"/>
      <c r="AR194" s="348"/>
      <c r="AS194" s="348"/>
      <c r="AT194" s="348"/>
      <c r="AU194" s="348"/>
      <c r="AV194" s="348"/>
      <c r="AW194" s="348"/>
      <c r="AX194" s="348"/>
      <c r="AY194" s="348"/>
      <c r="AZ194" s="348"/>
      <c r="BA194" s="348"/>
      <c r="BB194" s="348"/>
      <c r="BC194" s="348"/>
      <c r="BD194" s="349"/>
    </row>
    <row r="195" spans="2:56" s="39" customFormat="1" ht="25.5" customHeight="1" x14ac:dyDescent="0.4">
      <c r="B195" s="352"/>
      <c r="C195" s="365"/>
      <c r="D195" s="365"/>
      <c r="E195" s="365"/>
      <c r="F195" s="66"/>
      <c r="G195" s="72"/>
      <c r="H195" s="417" t="s">
        <v>204</v>
      </c>
      <c r="I195" s="418"/>
      <c r="J195" s="418"/>
      <c r="K195" s="418"/>
      <c r="L195" s="418"/>
      <c r="M195" s="418"/>
      <c r="N195" s="418"/>
      <c r="O195" s="418"/>
      <c r="P195" s="418"/>
      <c r="Q195" s="418"/>
      <c r="R195" s="418"/>
      <c r="S195" s="418"/>
      <c r="T195" s="418"/>
      <c r="U195" s="418"/>
      <c r="V195" s="418"/>
      <c r="W195" s="418"/>
      <c r="X195" s="418"/>
      <c r="Y195" s="418"/>
      <c r="Z195" s="418"/>
      <c r="AA195" s="418"/>
      <c r="AB195" s="418"/>
      <c r="AC195" s="418"/>
      <c r="AD195" s="418"/>
      <c r="AE195" s="418"/>
      <c r="AF195" s="418"/>
      <c r="AG195" s="418"/>
      <c r="AH195" s="418"/>
      <c r="AI195" s="25" t="s">
        <v>32</v>
      </c>
      <c r="AJ195" s="25" t="s">
        <v>32</v>
      </c>
      <c r="AK195" s="25" t="s">
        <v>32</v>
      </c>
      <c r="AL195" s="330"/>
      <c r="AM195" s="330"/>
      <c r="AN195" s="330"/>
      <c r="AO195" s="347"/>
      <c r="AP195" s="348"/>
      <c r="AQ195" s="348"/>
      <c r="AR195" s="348"/>
      <c r="AS195" s="348"/>
      <c r="AT195" s="348"/>
      <c r="AU195" s="348"/>
      <c r="AV195" s="348"/>
      <c r="AW195" s="348"/>
      <c r="AX195" s="348"/>
      <c r="AY195" s="348"/>
      <c r="AZ195" s="348"/>
      <c r="BA195" s="348"/>
      <c r="BB195" s="348"/>
      <c r="BC195" s="348"/>
      <c r="BD195" s="349"/>
    </row>
    <row r="196" spans="2:56" s="39" customFormat="1" ht="25.5" customHeight="1" x14ac:dyDescent="0.4">
      <c r="B196" s="352"/>
      <c r="C196" s="365"/>
      <c r="D196" s="365"/>
      <c r="E196" s="365"/>
      <c r="F196" s="66"/>
      <c r="G196" s="72"/>
      <c r="H196" s="328" t="s">
        <v>205</v>
      </c>
      <c r="I196" s="329"/>
      <c r="J196" s="329"/>
      <c r="K196" s="329"/>
      <c r="L196" s="329"/>
      <c r="M196" s="329"/>
      <c r="N196" s="329"/>
      <c r="O196" s="329"/>
      <c r="P196" s="329"/>
      <c r="Q196" s="329"/>
      <c r="R196" s="329"/>
      <c r="S196" s="329"/>
      <c r="T196" s="329"/>
      <c r="U196" s="329"/>
      <c r="V196" s="329"/>
      <c r="W196" s="329"/>
      <c r="X196" s="329"/>
      <c r="Y196" s="329"/>
      <c r="Z196" s="329"/>
      <c r="AA196" s="329"/>
      <c r="AB196" s="329"/>
      <c r="AC196" s="329"/>
      <c r="AD196" s="329"/>
      <c r="AE196" s="329"/>
      <c r="AF196" s="329"/>
      <c r="AG196" s="329"/>
      <c r="AH196" s="329"/>
      <c r="AI196" s="25" t="s">
        <v>32</v>
      </c>
      <c r="AJ196" s="25" t="s">
        <v>32</v>
      </c>
      <c r="AK196" s="25" t="s">
        <v>32</v>
      </c>
      <c r="AL196" s="330"/>
      <c r="AM196" s="330"/>
      <c r="AN196" s="330"/>
      <c r="AO196" s="347"/>
      <c r="AP196" s="348"/>
      <c r="AQ196" s="348"/>
      <c r="AR196" s="348"/>
      <c r="AS196" s="348"/>
      <c r="AT196" s="348"/>
      <c r="AU196" s="348"/>
      <c r="AV196" s="348"/>
      <c r="AW196" s="348"/>
      <c r="AX196" s="348"/>
      <c r="AY196" s="348"/>
      <c r="AZ196" s="348"/>
      <c r="BA196" s="348"/>
      <c r="BB196" s="348"/>
      <c r="BC196" s="348"/>
      <c r="BD196" s="349"/>
    </row>
    <row r="197" spans="2:56" s="39" customFormat="1" ht="25.5" customHeight="1" x14ac:dyDescent="0.4">
      <c r="B197" s="352"/>
      <c r="C197" s="365"/>
      <c r="D197" s="365"/>
      <c r="E197" s="365"/>
      <c r="F197" s="66"/>
      <c r="G197" s="72"/>
      <c r="H197" s="328" t="s">
        <v>206</v>
      </c>
      <c r="I197" s="329"/>
      <c r="J197" s="329"/>
      <c r="K197" s="329"/>
      <c r="L197" s="329"/>
      <c r="M197" s="329"/>
      <c r="N197" s="329"/>
      <c r="O197" s="329"/>
      <c r="P197" s="329"/>
      <c r="Q197" s="329"/>
      <c r="R197" s="329"/>
      <c r="S197" s="329"/>
      <c r="T197" s="329"/>
      <c r="U197" s="329"/>
      <c r="V197" s="329"/>
      <c r="W197" s="329"/>
      <c r="X197" s="329"/>
      <c r="Y197" s="329"/>
      <c r="Z197" s="329"/>
      <c r="AA197" s="329"/>
      <c r="AB197" s="329"/>
      <c r="AC197" s="329"/>
      <c r="AD197" s="329"/>
      <c r="AE197" s="329"/>
      <c r="AF197" s="329"/>
      <c r="AG197" s="329"/>
      <c r="AH197" s="329"/>
      <c r="AI197" s="25" t="s">
        <v>32</v>
      </c>
      <c r="AJ197" s="25" t="s">
        <v>32</v>
      </c>
      <c r="AK197" s="25" t="s">
        <v>32</v>
      </c>
      <c r="AL197" s="330"/>
      <c r="AM197" s="330"/>
      <c r="AN197" s="330"/>
      <c r="AO197" s="347"/>
      <c r="AP197" s="348"/>
      <c r="AQ197" s="348"/>
      <c r="AR197" s="348"/>
      <c r="AS197" s="348"/>
      <c r="AT197" s="348"/>
      <c r="AU197" s="348"/>
      <c r="AV197" s="348"/>
      <c r="AW197" s="348"/>
      <c r="AX197" s="348"/>
      <c r="AY197" s="348"/>
      <c r="AZ197" s="348"/>
      <c r="BA197" s="348"/>
      <c r="BB197" s="348"/>
      <c r="BC197" s="348"/>
      <c r="BD197" s="349"/>
    </row>
    <row r="198" spans="2:56" s="39" customFormat="1" ht="25.5" customHeight="1" x14ac:dyDescent="0.4">
      <c r="B198" s="325"/>
      <c r="C198" s="366"/>
      <c r="D198" s="366"/>
      <c r="E198" s="366"/>
      <c r="F198" s="85"/>
      <c r="G198" s="83"/>
      <c r="H198" s="328" t="s">
        <v>207</v>
      </c>
      <c r="I198" s="329"/>
      <c r="J198" s="329"/>
      <c r="K198" s="329"/>
      <c r="L198" s="329"/>
      <c r="M198" s="329"/>
      <c r="N198" s="329"/>
      <c r="O198" s="329"/>
      <c r="P198" s="329"/>
      <c r="Q198" s="329"/>
      <c r="R198" s="329"/>
      <c r="S198" s="329"/>
      <c r="T198" s="329"/>
      <c r="U198" s="329"/>
      <c r="V198" s="329"/>
      <c r="W198" s="329"/>
      <c r="X198" s="329"/>
      <c r="Y198" s="329"/>
      <c r="Z198" s="329"/>
      <c r="AA198" s="329"/>
      <c r="AB198" s="329"/>
      <c r="AC198" s="329"/>
      <c r="AD198" s="329"/>
      <c r="AE198" s="329"/>
      <c r="AF198" s="329"/>
      <c r="AG198" s="329"/>
      <c r="AH198" s="329"/>
      <c r="AI198" s="25" t="s">
        <v>32</v>
      </c>
      <c r="AJ198" s="25" t="s">
        <v>32</v>
      </c>
      <c r="AK198" s="25" t="s">
        <v>32</v>
      </c>
      <c r="AL198" s="330"/>
      <c r="AM198" s="330"/>
      <c r="AN198" s="330"/>
      <c r="AO198" s="350"/>
      <c r="AP198" s="343"/>
      <c r="AQ198" s="343"/>
      <c r="AR198" s="343"/>
      <c r="AS198" s="343"/>
      <c r="AT198" s="343"/>
      <c r="AU198" s="343"/>
      <c r="AV198" s="343"/>
      <c r="AW198" s="343"/>
      <c r="AX198" s="343"/>
      <c r="AY198" s="343"/>
      <c r="AZ198" s="343"/>
      <c r="BA198" s="343"/>
      <c r="BB198" s="343"/>
      <c r="BC198" s="343"/>
      <c r="BD198" s="344"/>
    </row>
    <row r="199" spans="2:56" s="39" customFormat="1" ht="25.5" customHeight="1" x14ac:dyDescent="0.4">
      <c r="B199" s="324">
        <v>5</v>
      </c>
      <c r="C199" s="326" t="s">
        <v>119</v>
      </c>
      <c r="D199" s="364"/>
      <c r="E199" s="364"/>
      <c r="F199" s="337" t="s">
        <v>208</v>
      </c>
      <c r="G199" s="329"/>
      <c r="H199" s="329"/>
      <c r="I199" s="329"/>
      <c r="J199" s="329"/>
      <c r="K199" s="329"/>
      <c r="L199" s="329"/>
      <c r="M199" s="329"/>
      <c r="N199" s="329"/>
      <c r="O199" s="329"/>
      <c r="P199" s="329"/>
      <c r="Q199" s="329"/>
      <c r="R199" s="329"/>
      <c r="S199" s="329"/>
      <c r="T199" s="329"/>
      <c r="U199" s="329"/>
      <c r="V199" s="329"/>
      <c r="W199" s="329"/>
      <c r="X199" s="329"/>
      <c r="Y199" s="329"/>
      <c r="Z199" s="329"/>
      <c r="AA199" s="329"/>
      <c r="AB199" s="329"/>
      <c r="AC199" s="329"/>
      <c r="AD199" s="329"/>
      <c r="AE199" s="329"/>
      <c r="AF199" s="329"/>
      <c r="AG199" s="329"/>
      <c r="AH199" s="329"/>
      <c r="AI199" s="25" t="s">
        <v>32</v>
      </c>
      <c r="AJ199" s="25" t="s">
        <v>32</v>
      </c>
      <c r="AK199" s="25" t="s">
        <v>32</v>
      </c>
      <c r="AL199" s="363"/>
      <c r="AM199" s="363"/>
      <c r="AN199" s="363"/>
      <c r="AO199" s="331" t="s">
        <v>209</v>
      </c>
      <c r="AP199" s="345"/>
      <c r="AQ199" s="345"/>
      <c r="AR199" s="345"/>
      <c r="AS199" s="345"/>
      <c r="AT199" s="345"/>
      <c r="AU199" s="345"/>
      <c r="AV199" s="345"/>
      <c r="AW199" s="345"/>
      <c r="AX199" s="345"/>
      <c r="AY199" s="345"/>
      <c r="AZ199" s="345"/>
      <c r="BA199" s="345"/>
      <c r="BB199" s="345"/>
      <c r="BC199" s="345"/>
      <c r="BD199" s="346"/>
    </row>
    <row r="200" spans="2:56" s="39" customFormat="1" ht="25.5" customHeight="1" x14ac:dyDescent="0.4">
      <c r="B200" s="352"/>
      <c r="C200" s="365"/>
      <c r="D200" s="365"/>
      <c r="E200" s="365"/>
      <c r="F200" s="328" t="s">
        <v>210</v>
      </c>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29"/>
      <c r="AC200" s="329"/>
      <c r="AD200" s="329"/>
      <c r="AE200" s="329"/>
      <c r="AF200" s="329"/>
      <c r="AG200" s="329"/>
      <c r="AH200" s="329"/>
      <c r="AI200" s="25" t="s">
        <v>32</v>
      </c>
      <c r="AJ200" s="25" t="s">
        <v>32</v>
      </c>
      <c r="AK200" s="25" t="s">
        <v>32</v>
      </c>
      <c r="AL200" s="363"/>
      <c r="AM200" s="363"/>
      <c r="AN200" s="363"/>
      <c r="AO200" s="347"/>
      <c r="AP200" s="348"/>
      <c r="AQ200" s="348"/>
      <c r="AR200" s="348"/>
      <c r="AS200" s="348"/>
      <c r="AT200" s="348"/>
      <c r="AU200" s="348"/>
      <c r="AV200" s="348"/>
      <c r="AW200" s="348"/>
      <c r="AX200" s="348"/>
      <c r="AY200" s="348"/>
      <c r="AZ200" s="348"/>
      <c r="BA200" s="348"/>
      <c r="BB200" s="348"/>
      <c r="BC200" s="348"/>
      <c r="BD200" s="349"/>
    </row>
    <row r="201" spans="2:56" s="39" customFormat="1" ht="25.5" customHeight="1" x14ac:dyDescent="0.4">
      <c r="B201" s="325"/>
      <c r="C201" s="366"/>
      <c r="D201" s="366"/>
      <c r="E201" s="366"/>
      <c r="F201" s="328" t="s">
        <v>147</v>
      </c>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29"/>
      <c r="AE201" s="329"/>
      <c r="AF201" s="329"/>
      <c r="AG201" s="329"/>
      <c r="AH201" s="329"/>
      <c r="AI201" s="25" t="s">
        <v>32</v>
      </c>
      <c r="AJ201" s="25" t="s">
        <v>32</v>
      </c>
      <c r="AK201" s="25" t="s">
        <v>32</v>
      </c>
      <c r="AL201" s="363"/>
      <c r="AM201" s="363"/>
      <c r="AN201" s="363"/>
      <c r="AO201" s="347"/>
      <c r="AP201" s="348"/>
      <c r="AQ201" s="348"/>
      <c r="AR201" s="348"/>
      <c r="AS201" s="348"/>
      <c r="AT201" s="348"/>
      <c r="AU201" s="348"/>
      <c r="AV201" s="348"/>
      <c r="AW201" s="348"/>
      <c r="AX201" s="348"/>
      <c r="AY201" s="348"/>
      <c r="AZ201" s="348"/>
      <c r="BA201" s="348"/>
      <c r="BB201" s="348"/>
      <c r="BC201" s="348"/>
      <c r="BD201" s="349"/>
    </row>
    <row r="202" spans="2:56" s="39" customFormat="1" ht="25.5" customHeight="1" x14ac:dyDescent="0.4">
      <c r="B202" s="324">
        <v>6</v>
      </c>
      <c r="C202" s="383" t="s">
        <v>148</v>
      </c>
      <c r="D202" s="383"/>
      <c r="E202" s="384"/>
      <c r="F202" s="337" t="s">
        <v>208</v>
      </c>
      <c r="G202" s="329"/>
      <c r="H202" s="329"/>
      <c r="I202" s="329"/>
      <c r="J202" s="329"/>
      <c r="K202" s="329"/>
      <c r="L202" s="329"/>
      <c r="M202" s="329"/>
      <c r="N202" s="329"/>
      <c r="O202" s="329"/>
      <c r="P202" s="329"/>
      <c r="Q202" s="329"/>
      <c r="R202" s="329"/>
      <c r="S202" s="329"/>
      <c r="T202" s="329"/>
      <c r="U202" s="329"/>
      <c r="V202" s="329"/>
      <c r="W202" s="329"/>
      <c r="X202" s="329"/>
      <c r="Y202" s="329"/>
      <c r="Z202" s="329"/>
      <c r="AA202" s="329"/>
      <c r="AB202" s="329"/>
      <c r="AC202" s="329"/>
      <c r="AD202" s="329"/>
      <c r="AE202" s="329"/>
      <c r="AF202" s="329"/>
      <c r="AG202" s="329"/>
      <c r="AH202" s="329"/>
      <c r="AI202" s="25" t="s">
        <v>32</v>
      </c>
      <c r="AJ202" s="25" t="s">
        <v>32</v>
      </c>
      <c r="AK202" s="25" t="s">
        <v>32</v>
      </c>
      <c r="AL202" s="363"/>
      <c r="AM202" s="363"/>
      <c r="AN202" s="363"/>
      <c r="AO202" s="408"/>
      <c r="AP202" s="409"/>
      <c r="AQ202" s="409"/>
      <c r="AR202" s="409"/>
      <c r="AS202" s="409"/>
      <c r="AT202" s="409"/>
      <c r="AU202" s="409"/>
      <c r="AV202" s="409"/>
      <c r="AW202" s="409"/>
      <c r="AX202" s="409"/>
      <c r="AY202" s="409"/>
      <c r="AZ202" s="409"/>
      <c r="BA202" s="409"/>
      <c r="BB202" s="409"/>
      <c r="BC202" s="409"/>
      <c r="BD202" s="410"/>
    </row>
    <row r="203" spans="2:56" s="39" customFormat="1" ht="25.5" customHeight="1" x14ac:dyDescent="0.4">
      <c r="B203" s="352"/>
      <c r="C203" s="385"/>
      <c r="D203" s="385"/>
      <c r="E203" s="386"/>
      <c r="F203" s="328" t="s">
        <v>211</v>
      </c>
      <c r="G203" s="329"/>
      <c r="H203" s="329"/>
      <c r="I203" s="329"/>
      <c r="J203" s="329"/>
      <c r="K203" s="329"/>
      <c r="L203" s="329"/>
      <c r="M203" s="329"/>
      <c r="N203" s="329"/>
      <c r="O203" s="329"/>
      <c r="P203" s="329"/>
      <c r="Q203" s="329"/>
      <c r="R203" s="329"/>
      <c r="S203" s="329"/>
      <c r="T203" s="329"/>
      <c r="U203" s="329"/>
      <c r="V203" s="329"/>
      <c r="W203" s="329"/>
      <c r="X203" s="329"/>
      <c r="Y203" s="329"/>
      <c r="Z203" s="329"/>
      <c r="AA203" s="329"/>
      <c r="AB203" s="329"/>
      <c r="AC203" s="329"/>
      <c r="AD203" s="329"/>
      <c r="AE203" s="329"/>
      <c r="AF203" s="329"/>
      <c r="AG203" s="329"/>
      <c r="AH203" s="329"/>
      <c r="AI203" s="25" t="s">
        <v>32</v>
      </c>
      <c r="AJ203" s="25" t="s">
        <v>32</v>
      </c>
      <c r="AK203" s="25" t="s">
        <v>32</v>
      </c>
      <c r="AL203" s="363"/>
      <c r="AM203" s="363"/>
      <c r="AN203" s="363"/>
      <c r="AO203" s="408"/>
      <c r="AP203" s="409"/>
      <c r="AQ203" s="409"/>
      <c r="AR203" s="409"/>
      <c r="AS203" s="409"/>
      <c r="AT203" s="409"/>
      <c r="AU203" s="409"/>
      <c r="AV203" s="409"/>
      <c r="AW203" s="409"/>
      <c r="AX203" s="409"/>
      <c r="AY203" s="409"/>
      <c r="AZ203" s="409"/>
      <c r="BA203" s="409"/>
      <c r="BB203" s="409"/>
      <c r="BC203" s="409"/>
      <c r="BD203" s="410"/>
    </row>
    <row r="204" spans="2:56" s="39" customFormat="1" ht="25.5" customHeight="1" x14ac:dyDescent="0.4">
      <c r="B204" s="325"/>
      <c r="C204" s="387"/>
      <c r="D204" s="387"/>
      <c r="E204" s="388"/>
      <c r="F204" s="328" t="s">
        <v>151</v>
      </c>
      <c r="G204" s="329"/>
      <c r="H204" s="329"/>
      <c r="I204" s="329"/>
      <c r="J204" s="329"/>
      <c r="K204" s="329"/>
      <c r="L204" s="329"/>
      <c r="M204" s="329"/>
      <c r="N204" s="329"/>
      <c r="O204" s="329"/>
      <c r="P204" s="329"/>
      <c r="Q204" s="329"/>
      <c r="R204" s="329"/>
      <c r="S204" s="329"/>
      <c r="T204" s="329"/>
      <c r="U204" s="329"/>
      <c r="V204" s="329"/>
      <c r="W204" s="329"/>
      <c r="X204" s="329"/>
      <c r="Y204" s="329"/>
      <c r="Z204" s="329"/>
      <c r="AA204" s="329"/>
      <c r="AB204" s="329"/>
      <c r="AC204" s="329"/>
      <c r="AD204" s="329"/>
      <c r="AE204" s="329"/>
      <c r="AF204" s="329"/>
      <c r="AG204" s="329"/>
      <c r="AH204" s="329"/>
      <c r="AI204" s="25" t="s">
        <v>32</v>
      </c>
      <c r="AJ204" s="25" t="s">
        <v>32</v>
      </c>
      <c r="AK204" s="25" t="s">
        <v>32</v>
      </c>
      <c r="AL204" s="363"/>
      <c r="AM204" s="363"/>
      <c r="AN204" s="363"/>
      <c r="AO204" s="411"/>
      <c r="AP204" s="412"/>
      <c r="AQ204" s="412"/>
      <c r="AR204" s="412"/>
      <c r="AS204" s="412"/>
      <c r="AT204" s="412"/>
      <c r="AU204" s="412"/>
      <c r="AV204" s="412"/>
      <c r="AW204" s="412"/>
      <c r="AX204" s="412"/>
      <c r="AY204" s="412"/>
      <c r="AZ204" s="412"/>
      <c r="BA204" s="412"/>
      <c r="BB204" s="412"/>
      <c r="BC204" s="412"/>
      <c r="BD204" s="413"/>
    </row>
    <row r="205" spans="2:56" s="39" customFormat="1" ht="25.5" customHeight="1" x14ac:dyDescent="0.4">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K205" s="84"/>
    </row>
    <row r="206" spans="2:56" s="54" customFormat="1" ht="25.5" customHeight="1" x14ac:dyDescent="0.4">
      <c r="B206" s="21" t="s">
        <v>212</v>
      </c>
      <c r="C206" s="55"/>
      <c r="D206" s="55"/>
      <c r="E206" s="55"/>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row>
    <row r="207" spans="2:56" s="39" customFormat="1" ht="25.5" customHeight="1" x14ac:dyDescent="0.4">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row>
    <row r="208" spans="2:56" s="39" customFormat="1" ht="25.5" customHeight="1" x14ac:dyDescent="0.4">
      <c r="B208" s="341" t="s">
        <v>23</v>
      </c>
      <c r="C208" s="341"/>
      <c r="D208" s="341"/>
      <c r="E208" s="341"/>
      <c r="F208" s="342" t="s">
        <v>24</v>
      </c>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2"/>
      <c r="AG208" s="342"/>
      <c r="AH208" s="342"/>
      <c r="AI208" s="58" t="s">
        <v>25</v>
      </c>
      <c r="AJ208" s="58" t="s">
        <v>26</v>
      </c>
      <c r="AK208" s="58" t="s">
        <v>27</v>
      </c>
      <c r="AL208" s="341" t="s">
        <v>28</v>
      </c>
      <c r="AM208" s="341"/>
      <c r="AN208" s="341"/>
      <c r="AO208" s="341" t="s">
        <v>54</v>
      </c>
      <c r="AP208" s="341"/>
      <c r="AQ208" s="341"/>
      <c r="AR208" s="341"/>
      <c r="AS208" s="341"/>
      <c r="AT208" s="341"/>
      <c r="AU208" s="341"/>
      <c r="AV208" s="341"/>
      <c r="AW208" s="341"/>
      <c r="AX208" s="341"/>
      <c r="AY208" s="341"/>
      <c r="AZ208" s="341"/>
      <c r="BA208" s="341"/>
      <c r="BB208" s="341"/>
      <c r="BC208" s="341"/>
      <c r="BD208" s="341"/>
    </row>
    <row r="209" spans="1:56" s="39" customFormat="1" ht="36" customHeight="1" x14ac:dyDescent="0.4">
      <c r="B209" s="81">
        <v>1</v>
      </c>
      <c r="C209" s="327" t="s">
        <v>213</v>
      </c>
      <c r="D209" s="327"/>
      <c r="E209" s="327"/>
      <c r="F209" s="405" t="s">
        <v>214</v>
      </c>
      <c r="G209" s="406"/>
      <c r="H209" s="406"/>
      <c r="I209" s="406"/>
      <c r="J209" s="406"/>
      <c r="K209" s="406"/>
      <c r="L209" s="406"/>
      <c r="M209" s="406"/>
      <c r="N209" s="406"/>
      <c r="O209" s="406"/>
      <c r="P209" s="406"/>
      <c r="Q209" s="406"/>
      <c r="R209" s="406"/>
      <c r="S209" s="406"/>
      <c r="T209" s="406"/>
      <c r="U209" s="406"/>
      <c r="V209" s="406"/>
      <c r="W209" s="406"/>
      <c r="X209" s="406"/>
      <c r="Y209" s="406"/>
      <c r="Z209" s="406"/>
      <c r="AA209" s="406"/>
      <c r="AB209" s="406"/>
      <c r="AC209" s="406"/>
      <c r="AD209" s="406"/>
      <c r="AE209" s="406"/>
      <c r="AF209" s="406"/>
      <c r="AG209" s="406"/>
      <c r="AH209" s="407"/>
      <c r="AI209" s="25" t="s">
        <v>32</v>
      </c>
      <c r="AJ209" s="25" t="s">
        <v>32</v>
      </c>
      <c r="AK209" s="25" t="s">
        <v>32</v>
      </c>
      <c r="AL209" s="330"/>
      <c r="AM209" s="330"/>
      <c r="AN209" s="330"/>
      <c r="AO209" s="334" t="s">
        <v>215</v>
      </c>
      <c r="AP209" s="343"/>
      <c r="AQ209" s="343"/>
      <c r="AR209" s="343"/>
      <c r="AS209" s="343"/>
      <c r="AT209" s="343"/>
      <c r="AU209" s="343"/>
      <c r="AV209" s="343"/>
      <c r="AW209" s="343"/>
      <c r="AX209" s="343"/>
      <c r="AY209" s="343"/>
      <c r="AZ209" s="343"/>
      <c r="BA209" s="343"/>
      <c r="BB209" s="343"/>
      <c r="BC209" s="343"/>
      <c r="BD209" s="344"/>
    </row>
    <row r="210" spans="1:56" s="39" customFormat="1" ht="36" customHeight="1" x14ac:dyDescent="0.4">
      <c r="B210" s="81">
        <v>2</v>
      </c>
      <c r="C210" s="389" t="s">
        <v>216</v>
      </c>
      <c r="D210" s="390"/>
      <c r="E210" s="390"/>
      <c r="F210" s="399" t="s">
        <v>217</v>
      </c>
      <c r="G210" s="400"/>
      <c r="H210" s="400"/>
      <c r="I210" s="400"/>
      <c r="J210" s="400"/>
      <c r="K210" s="400"/>
      <c r="L210" s="400"/>
      <c r="M210" s="400"/>
      <c r="N210" s="400"/>
      <c r="O210" s="400"/>
      <c r="P210" s="400"/>
      <c r="Q210" s="400"/>
      <c r="R210" s="400"/>
      <c r="S210" s="400"/>
      <c r="T210" s="400"/>
      <c r="U210" s="400"/>
      <c r="V210" s="400"/>
      <c r="W210" s="400"/>
      <c r="X210" s="400"/>
      <c r="Y210" s="400"/>
      <c r="Z210" s="400"/>
      <c r="AA210" s="400"/>
      <c r="AB210" s="400"/>
      <c r="AC210" s="400"/>
      <c r="AD210" s="400"/>
      <c r="AE210" s="400"/>
      <c r="AF210" s="400"/>
      <c r="AG210" s="400"/>
      <c r="AH210" s="401"/>
      <c r="AI210" s="25" t="s">
        <v>32</v>
      </c>
      <c r="AJ210" s="25" t="s">
        <v>32</v>
      </c>
      <c r="AK210" s="25" t="s">
        <v>32</v>
      </c>
      <c r="AL210" s="330"/>
      <c r="AM210" s="330"/>
      <c r="AN210" s="330"/>
      <c r="AO210" s="391" t="s">
        <v>218</v>
      </c>
      <c r="AP210" s="392"/>
      <c r="AQ210" s="392"/>
      <c r="AR210" s="392"/>
      <c r="AS210" s="392"/>
      <c r="AT210" s="392"/>
      <c r="AU210" s="392"/>
      <c r="AV210" s="392"/>
      <c r="AW210" s="392"/>
      <c r="AX210" s="392"/>
      <c r="AY210" s="392"/>
      <c r="AZ210" s="392"/>
      <c r="BA210" s="392"/>
      <c r="BB210" s="392"/>
      <c r="BC210" s="392"/>
      <c r="BD210" s="393"/>
    </row>
    <row r="211" spans="1:56" s="39" customFormat="1" ht="25.5" customHeight="1" x14ac:dyDescent="0.4">
      <c r="B211" s="67">
        <v>3</v>
      </c>
      <c r="C211" s="326" t="s">
        <v>219</v>
      </c>
      <c r="D211" s="364"/>
      <c r="E211" s="364"/>
      <c r="F211" s="402" t="s">
        <v>220</v>
      </c>
      <c r="G211" s="403"/>
      <c r="H211" s="403"/>
      <c r="I211" s="403"/>
      <c r="J211" s="403"/>
      <c r="K211" s="403"/>
      <c r="L211" s="403"/>
      <c r="M211" s="403"/>
      <c r="N211" s="403"/>
      <c r="O211" s="403"/>
      <c r="P211" s="403"/>
      <c r="Q211" s="403"/>
      <c r="R211" s="403"/>
      <c r="S211" s="403"/>
      <c r="T211" s="403"/>
      <c r="U211" s="403"/>
      <c r="V211" s="403"/>
      <c r="W211" s="403"/>
      <c r="X211" s="403"/>
      <c r="Y211" s="403"/>
      <c r="Z211" s="403"/>
      <c r="AA211" s="403"/>
      <c r="AB211" s="403"/>
      <c r="AC211" s="403"/>
      <c r="AD211" s="403"/>
      <c r="AE211" s="403"/>
      <c r="AF211" s="403"/>
      <c r="AG211" s="403"/>
      <c r="AH211" s="404"/>
      <c r="AI211" s="25" t="s">
        <v>32</v>
      </c>
      <c r="AJ211" s="25" t="s">
        <v>32</v>
      </c>
      <c r="AK211" s="25" t="s">
        <v>32</v>
      </c>
      <c r="AL211" s="363"/>
      <c r="AM211" s="363"/>
      <c r="AN211" s="363"/>
      <c r="AO211" s="331" t="s">
        <v>221</v>
      </c>
      <c r="AP211" s="345"/>
      <c r="AQ211" s="345"/>
      <c r="AR211" s="345"/>
      <c r="AS211" s="345"/>
      <c r="AT211" s="345"/>
      <c r="AU211" s="345"/>
      <c r="AV211" s="345"/>
      <c r="AW211" s="345"/>
      <c r="AX211" s="345"/>
      <c r="AY211" s="345"/>
      <c r="AZ211" s="345"/>
      <c r="BA211" s="345"/>
      <c r="BB211" s="345"/>
      <c r="BC211" s="345"/>
      <c r="BD211" s="346"/>
    </row>
    <row r="212" spans="1:56" s="39" customFormat="1" ht="32.25" customHeight="1" x14ac:dyDescent="0.4">
      <c r="B212" s="67">
        <v>4</v>
      </c>
      <c r="C212" s="326" t="s">
        <v>222</v>
      </c>
      <c r="D212" s="364"/>
      <c r="E212" s="364"/>
      <c r="F212" s="399" t="s">
        <v>223</v>
      </c>
      <c r="G212" s="400"/>
      <c r="H212" s="400"/>
      <c r="I212" s="400"/>
      <c r="J212" s="400"/>
      <c r="K212" s="400"/>
      <c r="L212" s="400"/>
      <c r="M212" s="400"/>
      <c r="N212" s="400"/>
      <c r="O212" s="400"/>
      <c r="P212" s="400"/>
      <c r="Q212" s="400"/>
      <c r="R212" s="400"/>
      <c r="S212" s="400"/>
      <c r="T212" s="400"/>
      <c r="U212" s="400"/>
      <c r="V212" s="400"/>
      <c r="W212" s="400"/>
      <c r="X212" s="400"/>
      <c r="Y212" s="400"/>
      <c r="Z212" s="400"/>
      <c r="AA212" s="400"/>
      <c r="AB212" s="400"/>
      <c r="AC212" s="400"/>
      <c r="AD212" s="400"/>
      <c r="AE212" s="400"/>
      <c r="AF212" s="400"/>
      <c r="AG212" s="400"/>
      <c r="AH212" s="401"/>
      <c r="AI212" s="25" t="s">
        <v>32</v>
      </c>
      <c r="AJ212" s="25" t="s">
        <v>32</v>
      </c>
      <c r="AK212" s="25" t="s">
        <v>32</v>
      </c>
      <c r="AL212" s="330"/>
      <c r="AM212" s="330"/>
      <c r="AN212" s="330"/>
      <c r="AO212" s="391"/>
      <c r="AP212" s="392"/>
      <c r="AQ212" s="392"/>
      <c r="AR212" s="392"/>
      <c r="AS212" s="392"/>
      <c r="AT212" s="392"/>
      <c r="AU212" s="392"/>
      <c r="AV212" s="392"/>
      <c r="AW212" s="392"/>
      <c r="AX212" s="392"/>
      <c r="AY212" s="392"/>
      <c r="AZ212" s="392"/>
      <c r="BA212" s="392"/>
      <c r="BB212" s="392"/>
      <c r="BC212" s="392"/>
      <c r="BD212" s="393"/>
    </row>
    <row r="213" spans="1:56" s="39" customFormat="1" ht="30" customHeight="1" x14ac:dyDescent="0.4">
      <c r="B213" s="324">
        <v>5</v>
      </c>
      <c r="C213" s="383" t="s">
        <v>224</v>
      </c>
      <c r="D213" s="383"/>
      <c r="E213" s="384"/>
      <c r="F213" s="367" t="s">
        <v>225</v>
      </c>
      <c r="G213" s="400"/>
      <c r="H213" s="400"/>
      <c r="I213" s="400"/>
      <c r="J213" s="400"/>
      <c r="K213" s="400"/>
      <c r="L213" s="400"/>
      <c r="M213" s="400"/>
      <c r="N213" s="400"/>
      <c r="O213" s="400"/>
      <c r="P213" s="400"/>
      <c r="Q213" s="400"/>
      <c r="R213" s="400"/>
      <c r="S213" s="400"/>
      <c r="T213" s="400"/>
      <c r="U213" s="400"/>
      <c r="V213" s="400"/>
      <c r="W213" s="400"/>
      <c r="X213" s="400"/>
      <c r="Y213" s="400"/>
      <c r="Z213" s="400"/>
      <c r="AA213" s="400"/>
      <c r="AB213" s="400"/>
      <c r="AC213" s="400"/>
      <c r="AD213" s="400"/>
      <c r="AE213" s="400"/>
      <c r="AF213" s="400"/>
      <c r="AG213" s="400"/>
      <c r="AH213" s="401"/>
      <c r="AI213" s="25" t="s">
        <v>32</v>
      </c>
      <c r="AJ213" s="25" t="s">
        <v>32</v>
      </c>
      <c r="AK213" s="25" t="s">
        <v>32</v>
      </c>
      <c r="AL213" s="330"/>
      <c r="AM213" s="330"/>
      <c r="AN213" s="330"/>
      <c r="AO213" s="331" t="s">
        <v>226</v>
      </c>
      <c r="AP213" s="332"/>
      <c r="AQ213" s="332"/>
      <c r="AR213" s="332"/>
      <c r="AS213" s="332"/>
      <c r="AT213" s="332"/>
      <c r="AU213" s="332"/>
      <c r="AV213" s="332"/>
      <c r="AW213" s="332"/>
      <c r="AX213" s="332"/>
      <c r="AY213" s="332"/>
      <c r="AZ213" s="332"/>
      <c r="BA213" s="332"/>
      <c r="BB213" s="332"/>
      <c r="BC213" s="332"/>
      <c r="BD213" s="333"/>
    </row>
    <row r="214" spans="1:56" s="39" customFormat="1" ht="29.25" customHeight="1" x14ac:dyDescent="0.4">
      <c r="B214" s="325"/>
      <c r="C214" s="387"/>
      <c r="D214" s="387"/>
      <c r="E214" s="388"/>
      <c r="F214" s="86" t="s">
        <v>227</v>
      </c>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25" t="s">
        <v>32</v>
      </c>
      <c r="AJ214" s="25" t="s">
        <v>32</v>
      </c>
      <c r="AK214" s="25" t="s">
        <v>32</v>
      </c>
      <c r="AL214" s="330"/>
      <c r="AM214" s="330"/>
      <c r="AN214" s="330"/>
      <c r="AO214" s="334"/>
      <c r="AP214" s="335"/>
      <c r="AQ214" s="335"/>
      <c r="AR214" s="335"/>
      <c r="AS214" s="335"/>
      <c r="AT214" s="335"/>
      <c r="AU214" s="335"/>
      <c r="AV214" s="335"/>
      <c r="AW214" s="335"/>
      <c r="AX214" s="335"/>
      <c r="AY214" s="335"/>
      <c r="AZ214" s="335"/>
      <c r="BA214" s="335"/>
      <c r="BB214" s="335"/>
      <c r="BC214" s="335"/>
      <c r="BD214" s="336"/>
    </row>
    <row r="215" spans="1:56" s="39" customFormat="1" ht="25.5" customHeight="1" x14ac:dyDescent="0.4">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row>
    <row r="216" spans="1:56" s="54" customFormat="1" ht="25.5" customHeight="1" x14ac:dyDescent="0.4">
      <c r="B216" s="21" t="s">
        <v>228</v>
      </c>
      <c r="C216" s="55"/>
      <c r="D216" s="55"/>
      <c r="E216" s="55"/>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row>
    <row r="217" spans="1:56" s="39" customFormat="1" ht="25.5" customHeight="1" x14ac:dyDescent="0.4">
      <c r="A217" s="57"/>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row>
    <row r="218" spans="1:56" s="39" customFormat="1" ht="25.5" customHeight="1" x14ac:dyDescent="0.4">
      <c r="B218" s="341" t="s">
        <v>23</v>
      </c>
      <c r="C218" s="341"/>
      <c r="D218" s="341"/>
      <c r="E218" s="341"/>
      <c r="F218" s="342" t="s">
        <v>24</v>
      </c>
      <c r="G218" s="342"/>
      <c r="H218" s="342"/>
      <c r="I218" s="342"/>
      <c r="J218" s="342"/>
      <c r="K218" s="342"/>
      <c r="L218" s="342"/>
      <c r="M218" s="342"/>
      <c r="N218" s="342"/>
      <c r="O218" s="342"/>
      <c r="P218" s="342"/>
      <c r="Q218" s="342"/>
      <c r="R218" s="342"/>
      <c r="S218" s="342"/>
      <c r="T218" s="342"/>
      <c r="U218" s="342"/>
      <c r="V218" s="342"/>
      <c r="W218" s="342"/>
      <c r="X218" s="342"/>
      <c r="Y218" s="342"/>
      <c r="Z218" s="342"/>
      <c r="AA218" s="342"/>
      <c r="AB218" s="342"/>
      <c r="AC218" s="342"/>
      <c r="AD218" s="342"/>
      <c r="AE218" s="342"/>
      <c r="AF218" s="342"/>
      <c r="AG218" s="342"/>
      <c r="AH218" s="342"/>
      <c r="AI218" s="58" t="s">
        <v>25</v>
      </c>
      <c r="AJ218" s="58" t="s">
        <v>26</v>
      </c>
      <c r="AK218" s="58" t="s">
        <v>27</v>
      </c>
      <c r="AL218" s="341" t="s">
        <v>229</v>
      </c>
      <c r="AM218" s="341"/>
      <c r="AN218" s="341"/>
      <c r="AO218" s="341" t="s">
        <v>54</v>
      </c>
      <c r="AP218" s="341"/>
      <c r="AQ218" s="341"/>
      <c r="AR218" s="341"/>
      <c r="AS218" s="341"/>
      <c r="AT218" s="341"/>
      <c r="AU218" s="341"/>
      <c r="AV218" s="341"/>
      <c r="AW218" s="341"/>
      <c r="AX218" s="341"/>
      <c r="AY218" s="341"/>
      <c r="AZ218" s="341"/>
      <c r="BA218" s="341"/>
      <c r="BB218" s="341"/>
      <c r="BC218" s="341"/>
      <c r="BD218" s="341"/>
    </row>
    <row r="219" spans="1:56" s="39" customFormat="1" ht="25.5" customHeight="1" x14ac:dyDescent="0.4">
      <c r="B219" s="352">
        <v>1</v>
      </c>
      <c r="C219" s="369" t="s">
        <v>230</v>
      </c>
      <c r="D219" s="369"/>
      <c r="E219" s="369"/>
      <c r="F219" s="397" t="s">
        <v>231</v>
      </c>
      <c r="G219" s="398"/>
      <c r="H219" s="398"/>
      <c r="I219" s="398"/>
      <c r="J219" s="398"/>
      <c r="K219" s="398"/>
      <c r="L219" s="398"/>
      <c r="M219" s="398"/>
      <c r="N219" s="398"/>
      <c r="O219" s="398"/>
      <c r="P219" s="398"/>
      <c r="Q219" s="398"/>
      <c r="R219" s="398"/>
      <c r="S219" s="398"/>
      <c r="T219" s="398"/>
      <c r="U219" s="398"/>
      <c r="V219" s="398"/>
      <c r="W219" s="398"/>
      <c r="X219" s="398"/>
      <c r="Y219" s="398"/>
      <c r="Z219" s="398"/>
      <c r="AA219" s="398"/>
      <c r="AB219" s="398"/>
      <c r="AC219" s="398"/>
      <c r="AD219" s="398"/>
      <c r="AE219" s="398"/>
      <c r="AF219" s="398"/>
      <c r="AG219" s="398"/>
      <c r="AH219" s="398"/>
      <c r="AI219" s="87" t="s">
        <v>32</v>
      </c>
      <c r="AJ219" s="87" t="s">
        <v>32</v>
      </c>
      <c r="AK219" s="87" t="s">
        <v>32</v>
      </c>
      <c r="AL219" s="338"/>
      <c r="AM219" s="339"/>
      <c r="AN219" s="340"/>
      <c r="AO219" s="358" t="s">
        <v>232</v>
      </c>
      <c r="AP219" s="348"/>
      <c r="AQ219" s="348"/>
      <c r="AR219" s="348"/>
      <c r="AS219" s="348"/>
      <c r="AT219" s="348"/>
      <c r="AU219" s="348"/>
      <c r="AV219" s="348"/>
      <c r="AW219" s="348"/>
      <c r="AX219" s="348"/>
      <c r="AY219" s="348"/>
      <c r="AZ219" s="348"/>
      <c r="BA219" s="348"/>
      <c r="BB219" s="348"/>
      <c r="BC219" s="348"/>
      <c r="BD219" s="349"/>
    </row>
    <row r="220" spans="1:56" s="39" customFormat="1" ht="25.5" customHeight="1" x14ac:dyDescent="0.4">
      <c r="B220" s="325"/>
      <c r="C220" s="327"/>
      <c r="D220" s="327"/>
      <c r="E220" s="327"/>
      <c r="F220" s="337" t="s">
        <v>233</v>
      </c>
      <c r="G220" s="351"/>
      <c r="H220" s="351"/>
      <c r="I220" s="351"/>
      <c r="J220" s="351"/>
      <c r="K220" s="351"/>
      <c r="L220" s="351"/>
      <c r="M220" s="351"/>
      <c r="N220" s="351"/>
      <c r="O220" s="351"/>
      <c r="P220" s="351"/>
      <c r="Q220" s="351"/>
      <c r="R220" s="351"/>
      <c r="S220" s="351"/>
      <c r="T220" s="351"/>
      <c r="U220" s="351"/>
      <c r="V220" s="351"/>
      <c r="W220" s="351"/>
      <c r="X220" s="351"/>
      <c r="Y220" s="351"/>
      <c r="Z220" s="351"/>
      <c r="AA220" s="351"/>
      <c r="AB220" s="351"/>
      <c r="AC220" s="351"/>
      <c r="AD220" s="351"/>
      <c r="AE220" s="351"/>
      <c r="AF220" s="351"/>
      <c r="AG220" s="351"/>
      <c r="AH220" s="351"/>
      <c r="AI220" s="25" t="s">
        <v>32</v>
      </c>
      <c r="AJ220" s="25" t="s">
        <v>32</v>
      </c>
      <c r="AK220" s="25" t="s">
        <v>32</v>
      </c>
      <c r="AL220" s="338"/>
      <c r="AM220" s="339"/>
      <c r="AN220" s="340"/>
      <c r="AO220" s="350"/>
      <c r="AP220" s="343"/>
      <c r="AQ220" s="343"/>
      <c r="AR220" s="343"/>
      <c r="AS220" s="343"/>
      <c r="AT220" s="343"/>
      <c r="AU220" s="343"/>
      <c r="AV220" s="343"/>
      <c r="AW220" s="343"/>
      <c r="AX220" s="343"/>
      <c r="AY220" s="343"/>
      <c r="AZ220" s="343"/>
      <c r="BA220" s="343"/>
      <c r="BB220" s="343"/>
      <c r="BC220" s="343"/>
      <c r="BD220" s="344"/>
    </row>
    <row r="221" spans="1:56" s="39" customFormat="1" ht="25.5" customHeight="1" x14ac:dyDescent="0.4">
      <c r="B221" s="67">
        <v>2</v>
      </c>
      <c r="C221" s="389" t="s">
        <v>113</v>
      </c>
      <c r="D221" s="390"/>
      <c r="E221" s="390"/>
      <c r="F221" s="337" t="s">
        <v>234</v>
      </c>
      <c r="G221" s="351"/>
      <c r="H221" s="351"/>
      <c r="I221" s="351"/>
      <c r="J221" s="351"/>
      <c r="K221" s="351"/>
      <c r="L221" s="351"/>
      <c r="M221" s="351"/>
      <c r="N221" s="351"/>
      <c r="O221" s="351"/>
      <c r="P221" s="351"/>
      <c r="Q221" s="351"/>
      <c r="R221" s="351"/>
      <c r="S221" s="351"/>
      <c r="T221" s="351"/>
      <c r="U221" s="351"/>
      <c r="V221" s="351"/>
      <c r="W221" s="351"/>
      <c r="X221" s="351"/>
      <c r="Y221" s="351"/>
      <c r="Z221" s="351"/>
      <c r="AA221" s="351"/>
      <c r="AB221" s="351"/>
      <c r="AC221" s="351"/>
      <c r="AD221" s="351"/>
      <c r="AE221" s="351"/>
      <c r="AF221" s="351"/>
      <c r="AG221" s="351"/>
      <c r="AH221" s="351"/>
      <c r="AI221" s="25" t="s">
        <v>32</v>
      </c>
      <c r="AJ221" s="25" t="s">
        <v>32</v>
      </c>
      <c r="AK221" s="25" t="s">
        <v>32</v>
      </c>
      <c r="AL221" s="338"/>
      <c r="AM221" s="339"/>
      <c r="AN221" s="340"/>
      <c r="AO221" s="391" t="s">
        <v>235</v>
      </c>
      <c r="AP221" s="395"/>
      <c r="AQ221" s="395"/>
      <c r="AR221" s="395"/>
      <c r="AS221" s="395"/>
      <c r="AT221" s="395"/>
      <c r="AU221" s="395"/>
      <c r="AV221" s="395"/>
      <c r="AW221" s="395"/>
      <c r="AX221" s="395"/>
      <c r="AY221" s="395"/>
      <c r="AZ221" s="395"/>
      <c r="BA221" s="395"/>
      <c r="BB221" s="395"/>
      <c r="BC221" s="395"/>
      <c r="BD221" s="396"/>
    </row>
    <row r="222" spans="1:56" s="39" customFormat="1" ht="25.5" customHeight="1" x14ac:dyDescent="0.4">
      <c r="B222" s="324">
        <v>3</v>
      </c>
      <c r="C222" s="326" t="s">
        <v>156</v>
      </c>
      <c r="D222" s="364"/>
      <c r="E222" s="364"/>
      <c r="F222" s="337" t="s">
        <v>236</v>
      </c>
      <c r="G222" s="351"/>
      <c r="H222" s="351"/>
      <c r="I222" s="351"/>
      <c r="J222" s="351"/>
      <c r="K222" s="351"/>
      <c r="L222" s="351"/>
      <c r="M222" s="351"/>
      <c r="N222" s="351"/>
      <c r="O222" s="351"/>
      <c r="P222" s="351"/>
      <c r="Q222" s="351"/>
      <c r="R222" s="351"/>
      <c r="S222" s="351"/>
      <c r="T222" s="351"/>
      <c r="U222" s="351"/>
      <c r="V222" s="351"/>
      <c r="W222" s="351"/>
      <c r="X222" s="351"/>
      <c r="Y222" s="351"/>
      <c r="Z222" s="351"/>
      <c r="AA222" s="351"/>
      <c r="AB222" s="351"/>
      <c r="AC222" s="351"/>
      <c r="AD222" s="351"/>
      <c r="AE222" s="351"/>
      <c r="AF222" s="351"/>
      <c r="AG222" s="351"/>
      <c r="AH222" s="351"/>
      <c r="AI222" s="25" t="s">
        <v>32</v>
      </c>
      <c r="AJ222" s="25" t="s">
        <v>32</v>
      </c>
      <c r="AK222" s="25" t="s">
        <v>32</v>
      </c>
      <c r="AL222" s="338"/>
      <c r="AM222" s="339"/>
      <c r="AN222" s="340"/>
      <c r="AO222" s="331" t="s">
        <v>237</v>
      </c>
      <c r="AP222" s="345"/>
      <c r="AQ222" s="345"/>
      <c r="AR222" s="345"/>
      <c r="AS222" s="345"/>
      <c r="AT222" s="345"/>
      <c r="AU222" s="345"/>
      <c r="AV222" s="345"/>
      <c r="AW222" s="345"/>
      <c r="AX222" s="345"/>
      <c r="AY222" s="345"/>
      <c r="AZ222" s="345"/>
      <c r="BA222" s="345"/>
      <c r="BB222" s="345"/>
      <c r="BC222" s="345"/>
      <c r="BD222" s="346"/>
    </row>
    <row r="223" spans="1:56" s="39" customFormat="1" ht="25.5" customHeight="1" x14ac:dyDescent="0.4">
      <c r="B223" s="352"/>
      <c r="C223" s="365"/>
      <c r="D223" s="365"/>
      <c r="E223" s="365"/>
      <c r="F223" s="337" t="s">
        <v>238</v>
      </c>
      <c r="G223" s="351"/>
      <c r="H223" s="351"/>
      <c r="I223" s="351"/>
      <c r="J223" s="351"/>
      <c r="K223" s="351"/>
      <c r="L223" s="351"/>
      <c r="M223" s="351"/>
      <c r="N223" s="351"/>
      <c r="O223" s="351"/>
      <c r="P223" s="351"/>
      <c r="Q223" s="351"/>
      <c r="R223" s="351"/>
      <c r="S223" s="351"/>
      <c r="T223" s="351"/>
      <c r="U223" s="351"/>
      <c r="V223" s="351"/>
      <c r="W223" s="351"/>
      <c r="X223" s="351"/>
      <c r="Y223" s="351"/>
      <c r="Z223" s="351"/>
      <c r="AA223" s="351"/>
      <c r="AB223" s="351"/>
      <c r="AC223" s="351"/>
      <c r="AD223" s="351"/>
      <c r="AE223" s="351"/>
      <c r="AF223" s="351"/>
      <c r="AG223" s="351"/>
      <c r="AH223" s="351"/>
      <c r="AI223" s="25" t="s">
        <v>32</v>
      </c>
      <c r="AJ223" s="25" t="s">
        <v>32</v>
      </c>
      <c r="AK223" s="25" t="s">
        <v>32</v>
      </c>
      <c r="AL223" s="338"/>
      <c r="AM223" s="339"/>
      <c r="AN223" s="340"/>
      <c r="AO223" s="347"/>
      <c r="AP223" s="348"/>
      <c r="AQ223" s="348"/>
      <c r="AR223" s="348"/>
      <c r="AS223" s="348"/>
      <c r="AT223" s="348"/>
      <c r="AU223" s="348"/>
      <c r="AV223" s="348"/>
      <c r="AW223" s="348"/>
      <c r="AX223" s="348"/>
      <c r="AY223" s="348"/>
      <c r="AZ223" s="348"/>
      <c r="BA223" s="348"/>
      <c r="BB223" s="348"/>
      <c r="BC223" s="348"/>
      <c r="BD223" s="349"/>
    </row>
    <row r="224" spans="1:56" s="39" customFormat="1" ht="25.5" customHeight="1" x14ac:dyDescent="0.4">
      <c r="B224" s="352"/>
      <c r="C224" s="365"/>
      <c r="D224" s="365"/>
      <c r="E224" s="365"/>
      <c r="F224" s="337" t="s">
        <v>239</v>
      </c>
      <c r="G224" s="351"/>
      <c r="H224" s="351"/>
      <c r="I224" s="351"/>
      <c r="J224" s="351"/>
      <c r="K224" s="351"/>
      <c r="L224" s="351"/>
      <c r="M224" s="351"/>
      <c r="N224" s="351"/>
      <c r="O224" s="351"/>
      <c r="P224" s="351"/>
      <c r="Q224" s="351"/>
      <c r="R224" s="351"/>
      <c r="S224" s="351"/>
      <c r="T224" s="351"/>
      <c r="U224" s="351"/>
      <c r="V224" s="351"/>
      <c r="W224" s="351"/>
      <c r="X224" s="351"/>
      <c r="Y224" s="351"/>
      <c r="Z224" s="351"/>
      <c r="AA224" s="351"/>
      <c r="AB224" s="351"/>
      <c r="AC224" s="351"/>
      <c r="AD224" s="351"/>
      <c r="AE224" s="351"/>
      <c r="AF224" s="351"/>
      <c r="AG224" s="351"/>
      <c r="AH224" s="351"/>
      <c r="AI224" s="25" t="s">
        <v>32</v>
      </c>
      <c r="AJ224" s="25" t="s">
        <v>32</v>
      </c>
      <c r="AK224" s="25" t="s">
        <v>32</v>
      </c>
      <c r="AL224" s="338"/>
      <c r="AM224" s="339"/>
      <c r="AN224" s="340"/>
      <c r="AO224" s="347"/>
      <c r="AP224" s="348"/>
      <c r="AQ224" s="348"/>
      <c r="AR224" s="348"/>
      <c r="AS224" s="348"/>
      <c r="AT224" s="348"/>
      <c r="AU224" s="348"/>
      <c r="AV224" s="348"/>
      <c r="AW224" s="348"/>
      <c r="AX224" s="348"/>
      <c r="AY224" s="348"/>
      <c r="AZ224" s="348"/>
      <c r="BA224" s="348"/>
      <c r="BB224" s="348"/>
      <c r="BC224" s="348"/>
      <c r="BD224" s="349"/>
    </row>
    <row r="225" spans="1:56" s="39" customFormat="1" ht="25.5" customHeight="1" x14ac:dyDescent="0.4">
      <c r="B225" s="325"/>
      <c r="C225" s="366"/>
      <c r="D225" s="366"/>
      <c r="E225" s="366"/>
      <c r="F225" s="337" t="s">
        <v>240</v>
      </c>
      <c r="G225" s="351"/>
      <c r="H225" s="351"/>
      <c r="I225" s="351"/>
      <c r="J225" s="351"/>
      <c r="K225" s="351"/>
      <c r="L225" s="351"/>
      <c r="M225" s="351"/>
      <c r="N225" s="351"/>
      <c r="O225" s="351"/>
      <c r="P225" s="351"/>
      <c r="Q225" s="351"/>
      <c r="R225" s="351"/>
      <c r="S225" s="351"/>
      <c r="T225" s="351"/>
      <c r="U225" s="351"/>
      <c r="V225" s="351"/>
      <c r="W225" s="351"/>
      <c r="X225" s="351"/>
      <c r="Y225" s="351"/>
      <c r="Z225" s="351"/>
      <c r="AA225" s="351"/>
      <c r="AB225" s="351"/>
      <c r="AC225" s="351"/>
      <c r="AD225" s="351"/>
      <c r="AE225" s="351"/>
      <c r="AF225" s="351"/>
      <c r="AG225" s="351"/>
      <c r="AH225" s="351"/>
      <c r="AI225" s="25" t="s">
        <v>32</v>
      </c>
      <c r="AJ225" s="25" t="s">
        <v>32</v>
      </c>
      <c r="AK225" s="25" t="s">
        <v>32</v>
      </c>
      <c r="AL225" s="338"/>
      <c r="AM225" s="339"/>
      <c r="AN225" s="340"/>
      <c r="AO225" s="350"/>
      <c r="AP225" s="343"/>
      <c r="AQ225" s="343"/>
      <c r="AR225" s="343"/>
      <c r="AS225" s="343"/>
      <c r="AT225" s="343"/>
      <c r="AU225" s="343"/>
      <c r="AV225" s="343"/>
      <c r="AW225" s="343"/>
      <c r="AX225" s="343"/>
      <c r="AY225" s="343"/>
      <c r="AZ225" s="343"/>
      <c r="BA225" s="343"/>
      <c r="BB225" s="343"/>
      <c r="BC225" s="343"/>
      <c r="BD225" s="344"/>
    </row>
    <row r="226" spans="1:56" s="39" customFormat="1" ht="25.5" customHeight="1" x14ac:dyDescent="0.4">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BD226" s="84"/>
    </row>
    <row r="227" spans="1:56" s="54" customFormat="1" ht="25.5" customHeight="1" x14ac:dyDescent="0.4">
      <c r="B227" s="21" t="s">
        <v>241</v>
      </c>
      <c r="C227" s="55"/>
      <c r="D227" s="55"/>
      <c r="E227" s="55"/>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row>
    <row r="228" spans="1:56" s="39" customFormat="1" ht="25.5" customHeight="1" x14ac:dyDescent="0.4">
      <c r="A228" s="57"/>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row>
    <row r="229" spans="1:56" s="39" customFormat="1" ht="25.5" customHeight="1" x14ac:dyDescent="0.4">
      <c r="B229" s="341" t="s">
        <v>23</v>
      </c>
      <c r="C229" s="341"/>
      <c r="D229" s="341"/>
      <c r="E229" s="341"/>
      <c r="F229" s="342" t="s">
        <v>24</v>
      </c>
      <c r="G229" s="342"/>
      <c r="H229" s="342"/>
      <c r="I229" s="342"/>
      <c r="J229" s="342"/>
      <c r="K229" s="342"/>
      <c r="L229" s="342"/>
      <c r="M229" s="342"/>
      <c r="N229" s="342"/>
      <c r="O229" s="342"/>
      <c r="P229" s="342"/>
      <c r="Q229" s="342"/>
      <c r="R229" s="342"/>
      <c r="S229" s="342"/>
      <c r="T229" s="342"/>
      <c r="U229" s="342"/>
      <c r="V229" s="342"/>
      <c r="W229" s="342"/>
      <c r="X229" s="342"/>
      <c r="Y229" s="342"/>
      <c r="Z229" s="342"/>
      <c r="AA229" s="342"/>
      <c r="AB229" s="342"/>
      <c r="AC229" s="342"/>
      <c r="AD229" s="342"/>
      <c r="AE229" s="342"/>
      <c r="AF229" s="342"/>
      <c r="AG229" s="342"/>
      <c r="AH229" s="342"/>
      <c r="AI229" s="58" t="s">
        <v>25</v>
      </c>
      <c r="AJ229" s="58" t="s">
        <v>26</v>
      </c>
      <c r="AK229" s="58" t="s">
        <v>27</v>
      </c>
      <c r="AL229" s="341" t="s">
        <v>229</v>
      </c>
      <c r="AM229" s="341"/>
      <c r="AN229" s="341"/>
      <c r="AO229" s="341" t="s">
        <v>54</v>
      </c>
      <c r="AP229" s="341"/>
      <c r="AQ229" s="341"/>
      <c r="AR229" s="341"/>
      <c r="AS229" s="341"/>
      <c r="AT229" s="341"/>
      <c r="AU229" s="341"/>
      <c r="AV229" s="341"/>
      <c r="AW229" s="341"/>
      <c r="AX229" s="341"/>
      <c r="AY229" s="341"/>
      <c r="AZ229" s="341"/>
      <c r="BA229" s="341"/>
      <c r="BB229" s="341"/>
      <c r="BC229" s="341"/>
      <c r="BD229" s="341"/>
    </row>
    <row r="230" spans="1:56" s="39" customFormat="1" ht="25.5" customHeight="1" x14ac:dyDescent="0.4">
      <c r="B230" s="352">
        <v>1</v>
      </c>
      <c r="C230" s="369" t="s">
        <v>230</v>
      </c>
      <c r="D230" s="369"/>
      <c r="E230" s="369"/>
      <c r="F230" s="337" t="s">
        <v>231</v>
      </c>
      <c r="G230" s="351"/>
      <c r="H230" s="351"/>
      <c r="I230" s="351"/>
      <c r="J230" s="351"/>
      <c r="K230" s="351"/>
      <c r="L230" s="351"/>
      <c r="M230" s="351"/>
      <c r="N230" s="351"/>
      <c r="O230" s="351"/>
      <c r="P230" s="351"/>
      <c r="Q230" s="351"/>
      <c r="R230" s="351"/>
      <c r="S230" s="351"/>
      <c r="T230" s="351"/>
      <c r="U230" s="351"/>
      <c r="V230" s="351"/>
      <c r="W230" s="351"/>
      <c r="X230" s="351"/>
      <c r="Y230" s="351"/>
      <c r="Z230" s="351"/>
      <c r="AA230" s="351"/>
      <c r="AB230" s="351"/>
      <c r="AC230" s="351"/>
      <c r="AD230" s="351"/>
      <c r="AE230" s="351"/>
      <c r="AF230" s="351"/>
      <c r="AG230" s="351"/>
      <c r="AH230" s="351"/>
      <c r="AI230" s="25" t="s">
        <v>32</v>
      </c>
      <c r="AJ230" s="25" t="s">
        <v>32</v>
      </c>
      <c r="AK230" s="25" t="s">
        <v>32</v>
      </c>
      <c r="AL230" s="338"/>
      <c r="AM230" s="339"/>
      <c r="AN230" s="340"/>
      <c r="AO230" s="358" t="s">
        <v>242</v>
      </c>
      <c r="AP230" s="348"/>
      <c r="AQ230" s="348"/>
      <c r="AR230" s="348"/>
      <c r="AS230" s="348"/>
      <c r="AT230" s="348"/>
      <c r="AU230" s="348"/>
      <c r="AV230" s="348"/>
      <c r="AW230" s="348"/>
      <c r="AX230" s="348"/>
      <c r="AY230" s="348"/>
      <c r="AZ230" s="348"/>
      <c r="BA230" s="348"/>
      <c r="BB230" s="348"/>
      <c r="BC230" s="348"/>
      <c r="BD230" s="349"/>
    </row>
    <row r="231" spans="1:56" s="39" customFormat="1" ht="25.5" customHeight="1" x14ac:dyDescent="0.4">
      <c r="B231" s="325"/>
      <c r="C231" s="327"/>
      <c r="D231" s="327"/>
      <c r="E231" s="327"/>
      <c r="F231" s="337" t="s">
        <v>233</v>
      </c>
      <c r="G231" s="351"/>
      <c r="H231" s="351"/>
      <c r="I231" s="351"/>
      <c r="J231" s="351"/>
      <c r="K231" s="351"/>
      <c r="L231" s="351"/>
      <c r="M231" s="351"/>
      <c r="N231" s="351"/>
      <c r="O231" s="351"/>
      <c r="P231" s="351"/>
      <c r="Q231" s="351"/>
      <c r="R231" s="351"/>
      <c r="S231" s="351"/>
      <c r="T231" s="351"/>
      <c r="U231" s="351"/>
      <c r="V231" s="351"/>
      <c r="W231" s="351"/>
      <c r="X231" s="351"/>
      <c r="Y231" s="351"/>
      <c r="Z231" s="351"/>
      <c r="AA231" s="351"/>
      <c r="AB231" s="351"/>
      <c r="AC231" s="351"/>
      <c r="AD231" s="351"/>
      <c r="AE231" s="351"/>
      <c r="AF231" s="351"/>
      <c r="AG231" s="351"/>
      <c r="AH231" s="351"/>
      <c r="AI231" s="25" t="s">
        <v>32</v>
      </c>
      <c r="AJ231" s="25" t="s">
        <v>32</v>
      </c>
      <c r="AK231" s="25" t="s">
        <v>32</v>
      </c>
      <c r="AL231" s="338"/>
      <c r="AM231" s="339"/>
      <c r="AN231" s="340"/>
      <c r="AO231" s="350"/>
      <c r="AP231" s="343"/>
      <c r="AQ231" s="343"/>
      <c r="AR231" s="343"/>
      <c r="AS231" s="343"/>
      <c r="AT231" s="343"/>
      <c r="AU231" s="343"/>
      <c r="AV231" s="343"/>
      <c r="AW231" s="343"/>
      <c r="AX231" s="343"/>
      <c r="AY231" s="343"/>
      <c r="AZ231" s="343"/>
      <c r="BA231" s="343"/>
      <c r="BB231" s="343"/>
      <c r="BC231" s="343"/>
      <c r="BD231" s="344"/>
    </row>
    <row r="232" spans="1:56" s="39" customFormat="1" ht="25.5" customHeight="1" x14ac:dyDescent="0.4">
      <c r="B232" s="67">
        <v>2</v>
      </c>
      <c r="C232" s="389" t="s">
        <v>113</v>
      </c>
      <c r="D232" s="390"/>
      <c r="E232" s="390"/>
      <c r="F232" s="337" t="s">
        <v>234</v>
      </c>
      <c r="G232" s="351"/>
      <c r="H232" s="351"/>
      <c r="I232" s="351"/>
      <c r="J232" s="351"/>
      <c r="K232" s="351"/>
      <c r="L232" s="351"/>
      <c r="M232" s="351"/>
      <c r="N232" s="351"/>
      <c r="O232" s="351"/>
      <c r="P232" s="351"/>
      <c r="Q232" s="351"/>
      <c r="R232" s="351"/>
      <c r="S232" s="351"/>
      <c r="T232" s="351"/>
      <c r="U232" s="351"/>
      <c r="V232" s="351"/>
      <c r="W232" s="351"/>
      <c r="X232" s="351"/>
      <c r="Y232" s="351"/>
      <c r="Z232" s="351"/>
      <c r="AA232" s="351"/>
      <c r="AB232" s="351"/>
      <c r="AC232" s="351"/>
      <c r="AD232" s="351"/>
      <c r="AE232" s="351"/>
      <c r="AF232" s="351"/>
      <c r="AG232" s="351"/>
      <c r="AH232" s="351"/>
      <c r="AI232" s="25" t="s">
        <v>32</v>
      </c>
      <c r="AJ232" s="25" t="s">
        <v>32</v>
      </c>
      <c r="AK232" s="25" t="s">
        <v>32</v>
      </c>
      <c r="AL232" s="338"/>
      <c r="AM232" s="339"/>
      <c r="AN232" s="340"/>
      <c r="AO232" s="391" t="s">
        <v>243</v>
      </c>
      <c r="AP232" s="395"/>
      <c r="AQ232" s="395"/>
      <c r="AR232" s="395"/>
      <c r="AS232" s="395"/>
      <c r="AT232" s="395"/>
      <c r="AU232" s="395"/>
      <c r="AV232" s="395"/>
      <c r="AW232" s="395"/>
      <c r="AX232" s="395"/>
      <c r="AY232" s="395"/>
      <c r="AZ232" s="395"/>
      <c r="BA232" s="395"/>
      <c r="BB232" s="395"/>
      <c r="BC232" s="395"/>
      <c r="BD232" s="396"/>
    </row>
    <row r="233" spans="1:56" s="39" customFormat="1" ht="25.5" customHeight="1" x14ac:dyDescent="0.4">
      <c r="B233" s="324">
        <v>3</v>
      </c>
      <c r="C233" s="326" t="s">
        <v>156</v>
      </c>
      <c r="D233" s="364"/>
      <c r="E233" s="364"/>
      <c r="F233" s="337" t="s">
        <v>735</v>
      </c>
      <c r="G233" s="351"/>
      <c r="H233" s="351"/>
      <c r="I233" s="351"/>
      <c r="J233" s="351"/>
      <c r="K233" s="351"/>
      <c r="L233" s="351"/>
      <c r="M233" s="351"/>
      <c r="N233" s="351"/>
      <c r="O233" s="351"/>
      <c r="P233" s="351"/>
      <c r="Q233" s="351"/>
      <c r="R233" s="351"/>
      <c r="S233" s="351"/>
      <c r="T233" s="351"/>
      <c r="U233" s="351"/>
      <c r="V233" s="351"/>
      <c r="W233" s="351"/>
      <c r="X233" s="351"/>
      <c r="Y233" s="351"/>
      <c r="Z233" s="351"/>
      <c r="AA233" s="351"/>
      <c r="AB233" s="351"/>
      <c r="AC233" s="351"/>
      <c r="AD233" s="351"/>
      <c r="AE233" s="351"/>
      <c r="AF233" s="351"/>
      <c r="AG233" s="351"/>
      <c r="AH233" s="351"/>
      <c r="AI233" s="25" t="s">
        <v>32</v>
      </c>
      <c r="AJ233" s="25" t="s">
        <v>32</v>
      </c>
      <c r="AK233" s="25" t="s">
        <v>32</v>
      </c>
      <c r="AL233" s="338"/>
      <c r="AM233" s="339"/>
      <c r="AN233" s="340"/>
      <c r="AO233" s="331" t="s">
        <v>244</v>
      </c>
      <c r="AP233" s="345"/>
      <c r="AQ233" s="345"/>
      <c r="AR233" s="345"/>
      <c r="AS233" s="345"/>
      <c r="AT233" s="345"/>
      <c r="AU233" s="345"/>
      <c r="AV233" s="345"/>
      <c r="AW233" s="345"/>
      <c r="AX233" s="345"/>
      <c r="AY233" s="345"/>
      <c r="AZ233" s="345"/>
      <c r="BA233" s="345"/>
      <c r="BB233" s="345"/>
      <c r="BC233" s="345"/>
      <c r="BD233" s="346"/>
    </row>
    <row r="234" spans="1:56" s="39" customFormat="1" ht="25.5" customHeight="1" x14ac:dyDescent="0.4">
      <c r="B234" s="352"/>
      <c r="C234" s="365"/>
      <c r="D234" s="365"/>
      <c r="E234" s="365"/>
      <c r="F234" s="337" t="s">
        <v>245</v>
      </c>
      <c r="G234" s="351"/>
      <c r="H234" s="351"/>
      <c r="I234" s="351"/>
      <c r="J234" s="351"/>
      <c r="K234" s="351"/>
      <c r="L234" s="351"/>
      <c r="M234" s="351"/>
      <c r="N234" s="351"/>
      <c r="O234" s="351"/>
      <c r="P234" s="351"/>
      <c r="Q234" s="351"/>
      <c r="R234" s="351"/>
      <c r="S234" s="351"/>
      <c r="T234" s="351"/>
      <c r="U234" s="351"/>
      <c r="V234" s="351"/>
      <c r="W234" s="351"/>
      <c r="X234" s="351"/>
      <c r="Y234" s="351"/>
      <c r="Z234" s="351"/>
      <c r="AA234" s="351"/>
      <c r="AB234" s="351"/>
      <c r="AC234" s="351"/>
      <c r="AD234" s="351"/>
      <c r="AE234" s="351"/>
      <c r="AF234" s="351"/>
      <c r="AG234" s="351"/>
      <c r="AH234" s="351"/>
      <c r="AI234" s="25" t="s">
        <v>32</v>
      </c>
      <c r="AJ234" s="25" t="s">
        <v>32</v>
      </c>
      <c r="AK234" s="25" t="s">
        <v>32</v>
      </c>
      <c r="AL234" s="338"/>
      <c r="AM234" s="339"/>
      <c r="AN234" s="340"/>
      <c r="AO234" s="347"/>
      <c r="AP234" s="348"/>
      <c r="AQ234" s="348"/>
      <c r="AR234" s="348"/>
      <c r="AS234" s="348"/>
      <c r="AT234" s="348"/>
      <c r="AU234" s="348"/>
      <c r="AV234" s="348"/>
      <c r="AW234" s="348"/>
      <c r="AX234" s="348"/>
      <c r="AY234" s="348"/>
      <c r="AZ234" s="348"/>
      <c r="BA234" s="348"/>
      <c r="BB234" s="348"/>
      <c r="BC234" s="348"/>
      <c r="BD234" s="349"/>
    </row>
    <row r="235" spans="1:56" s="39" customFormat="1" ht="25.5" customHeight="1" x14ac:dyDescent="0.4">
      <c r="B235" s="325"/>
      <c r="C235" s="366"/>
      <c r="D235" s="366"/>
      <c r="E235" s="366"/>
      <c r="F235" s="337" t="s">
        <v>246</v>
      </c>
      <c r="G235" s="351"/>
      <c r="H235" s="351"/>
      <c r="I235" s="351"/>
      <c r="J235" s="351"/>
      <c r="K235" s="351"/>
      <c r="L235" s="351"/>
      <c r="M235" s="351"/>
      <c r="N235" s="351"/>
      <c r="O235" s="351"/>
      <c r="P235" s="351"/>
      <c r="Q235" s="351"/>
      <c r="R235" s="351"/>
      <c r="S235" s="351"/>
      <c r="T235" s="351"/>
      <c r="U235" s="351"/>
      <c r="V235" s="351"/>
      <c r="W235" s="351"/>
      <c r="X235" s="351"/>
      <c r="Y235" s="351"/>
      <c r="Z235" s="351"/>
      <c r="AA235" s="351"/>
      <c r="AB235" s="351"/>
      <c r="AC235" s="351"/>
      <c r="AD235" s="351"/>
      <c r="AE235" s="351"/>
      <c r="AF235" s="351"/>
      <c r="AG235" s="351"/>
      <c r="AH235" s="351"/>
      <c r="AI235" s="25" t="s">
        <v>32</v>
      </c>
      <c r="AJ235" s="25" t="s">
        <v>32</v>
      </c>
      <c r="AK235" s="25" t="s">
        <v>32</v>
      </c>
      <c r="AL235" s="338"/>
      <c r="AM235" s="339"/>
      <c r="AN235" s="340"/>
      <c r="AO235" s="350"/>
      <c r="AP235" s="343"/>
      <c r="AQ235" s="343"/>
      <c r="AR235" s="343"/>
      <c r="AS235" s="343"/>
      <c r="AT235" s="343"/>
      <c r="AU235" s="343"/>
      <c r="AV235" s="343"/>
      <c r="AW235" s="343"/>
      <c r="AX235" s="343"/>
      <c r="AY235" s="343"/>
      <c r="AZ235" s="343"/>
      <c r="BA235" s="343"/>
      <c r="BB235" s="343"/>
      <c r="BC235" s="343"/>
      <c r="BD235" s="344"/>
    </row>
    <row r="236" spans="1:56" s="39" customFormat="1" ht="25.5" customHeight="1" x14ac:dyDescent="0.4">
      <c r="B236" s="67">
        <v>4</v>
      </c>
      <c r="C236" s="326" t="s">
        <v>247</v>
      </c>
      <c r="D236" s="364"/>
      <c r="E236" s="364"/>
      <c r="F236" s="337" t="s">
        <v>248</v>
      </c>
      <c r="G236" s="351"/>
      <c r="H236" s="351"/>
      <c r="I236" s="351"/>
      <c r="J236" s="351"/>
      <c r="K236" s="351"/>
      <c r="L236" s="351"/>
      <c r="M236" s="351"/>
      <c r="N236" s="351"/>
      <c r="O236" s="351"/>
      <c r="P236" s="351"/>
      <c r="Q236" s="351"/>
      <c r="R236" s="351"/>
      <c r="S236" s="351"/>
      <c r="T236" s="351"/>
      <c r="U236" s="351"/>
      <c r="V236" s="351"/>
      <c r="W236" s="351"/>
      <c r="X236" s="351"/>
      <c r="Y236" s="351"/>
      <c r="Z236" s="351"/>
      <c r="AA236" s="351"/>
      <c r="AB236" s="351"/>
      <c r="AC236" s="351"/>
      <c r="AD236" s="351"/>
      <c r="AE236" s="351"/>
      <c r="AF236" s="351"/>
      <c r="AG236" s="351"/>
      <c r="AH236" s="351"/>
      <c r="AI236" s="25" t="s">
        <v>32</v>
      </c>
      <c r="AJ236" s="25" t="s">
        <v>32</v>
      </c>
      <c r="AK236" s="25" t="s">
        <v>32</v>
      </c>
      <c r="AL236" s="338"/>
      <c r="AM236" s="339"/>
      <c r="AN236" s="340"/>
      <c r="AO236" s="394" t="s">
        <v>249</v>
      </c>
      <c r="AP236" s="345"/>
      <c r="AQ236" s="345"/>
      <c r="AR236" s="345"/>
      <c r="AS236" s="345"/>
      <c r="AT236" s="345"/>
      <c r="AU236" s="345"/>
      <c r="AV236" s="345"/>
      <c r="AW236" s="345"/>
      <c r="AX236" s="345"/>
      <c r="AY236" s="345"/>
      <c r="AZ236" s="345"/>
      <c r="BA236" s="345"/>
      <c r="BB236" s="345"/>
      <c r="BC236" s="345"/>
      <c r="BD236" s="346"/>
    </row>
    <row r="237" spans="1:56" s="39" customFormat="1" ht="25.5" customHeight="1" x14ac:dyDescent="0.4">
      <c r="B237" s="26">
        <v>5</v>
      </c>
      <c r="C237" s="389" t="s">
        <v>250</v>
      </c>
      <c r="D237" s="390"/>
      <c r="E237" s="390"/>
      <c r="F237" s="337" t="s">
        <v>736</v>
      </c>
      <c r="G237" s="351"/>
      <c r="H237" s="351"/>
      <c r="I237" s="351"/>
      <c r="J237" s="351"/>
      <c r="K237" s="351"/>
      <c r="L237" s="351"/>
      <c r="M237" s="351"/>
      <c r="N237" s="351"/>
      <c r="O237" s="351"/>
      <c r="P237" s="351"/>
      <c r="Q237" s="351"/>
      <c r="R237" s="351"/>
      <c r="S237" s="351"/>
      <c r="T237" s="351"/>
      <c r="U237" s="351"/>
      <c r="V237" s="351"/>
      <c r="W237" s="351"/>
      <c r="X237" s="351"/>
      <c r="Y237" s="351"/>
      <c r="Z237" s="351"/>
      <c r="AA237" s="351"/>
      <c r="AB237" s="351"/>
      <c r="AC237" s="351"/>
      <c r="AD237" s="351"/>
      <c r="AE237" s="351"/>
      <c r="AF237" s="351"/>
      <c r="AG237" s="351"/>
      <c r="AH237" s="351"/>
      <c r="AI237" s="25" t="s">
        <v>32</v>
      </c>
      <c r="AJ237" s="25" t="s">
        <v>32</v>
      </c>
      <c r="AK237" s="25" t="s">
        <v>32</v>
      </c>
      <c r="AL237" s="338"/>
      <c r="AM237" s="339"/>
      <c r="AN237" s="340"/>
      <c r="AO237" s="391" t="s">
        <v>251</v>
      </c>
      <c r="AP237" s="395"/>
      <c r="AQ237" s="395"/>
      <c r="AR237" s="395"/>
      <c r="AS237" s="395"/>
      <c r="AT237" s="395"/>
      <c r="AU237" s="395"/>
      <c r="AV237" s="395"/>
      <c r="AW237" s="395"/>
      <c r="AX237" s="395"/>
      <c r="AY237" s="395"/>
      <c r="AZ237" s="395"/>
      <c r="BA237" s="395"/>
      <c r="BB237" s="395"/>
      <c r="BC237" s="395"/>
      <c r="BD237" s="396"/>
    </row>
    <row r="238" spans="1:56" s="39" customFormat="1" ht="25.5" customHeight="1" x14ac:dyDescent="0.4">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row>
    <row r="239" spans="1:56" s="54" customFormat="1" ht="25.5" customHeight="1" x14ac:dyDescent="0.4">
      <c r="B239" s="21" t="s">
        <v>252</v>
      </c>
      <c r="C239" s="55"/>
      <c r="D239" s="55"/>
      <c r="E239" s="55"/>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row>
    <row r="240" spans="1:56" s="39" customFormat="1" ht="25.5" customHeight="1" x14ac:dyDescent="0.4">
      <c r="A240" s="57"/>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row>
    <row r="241" spans="2:56" s="39" customFormat="1" ht="25.5" customHeight="1" x14ac:dyDescent="0.4">
      <c r="B241" s="341" t="s">
        <v>23</v>
      </c>
      <c r="C241" s="341"/>
      <c r="D241" s="341"/>
      <c r="E241" s="341"/>
      <c r="F241" s="342" t="s">
        <v>24</v>
      </c>
      <c r="G241" s="342"/>
      <c r="H241" s="342"/>
      <c r="I241" s="342"/>
      <c r="J241" s="342"/>
      <c r="K241" s="342"/>
      <c r="L241" s="342"/>
      <c r="M241" s="342"/>
      <c r="N241" s="342"/>
      <c r="O241" s="342"/>
      <c r="P241" s="342"/>
      <c r="Q241" s="342"/>
      <c r="R241" s="342"/>
      <c r="S241" s="342"/>
      <c r="T241" s="342"/>
      <c r="U241" s="342"/>
      <c r="V241" s="342"/>
      <c r="W241" s="342"/>
      <c r="X241" s="342"/>
      <c r="Y241" s="342"/>
      <c r="Z241" s="342"/>
      <c r="AA241" s="342"/>
      <c r="AB241" s="342"/>
      <c r="AC241" s="342"/>
      <c r="AD241" s="342"/>
      <c r="AE241" s="342"/>
      <c r="AF241" s="342"/>
      <c r="AG241" s="342"/>
      <c r="AH241" s="342"/>
      <c r="AI241" s="58" t="s">
        <v>25</v>
      </c>
      <c r="AJ241" s="58" t="s">
        <v>26</v>
      </c>
      <c r="AK241" s="58" t="s">
        <v>27</v>
      </c>
      <c r="AL241" s="341" t="s">
        <v>229</v>
      </c>
      <c r="AM241" s="341"/>
      <c r="AN241" s="341"/>
      <c r="AO241" s="341" t="s">
        <v>54</v>
      </c>
      <c r="AP241" s="341"/>
      <c r="AQ241" s="341"/>
      <c r="AR241" s="341"/>
      <c r="AS241" s="341"/>
      <c r="AT241" s="341"/>
      <c r="AU241" s="341"/>
      <c r="AV241" s="341"/>
      <c r="AW241" s="341"/>
      <c r="AX241" s="341"/>
      <c r="AY241" s="341"/>
      <c r="AZ241" s="341"/>
      <c r="BA241" s="341"/>
      <c r="BB241" s="341"/>
      <c r="BC241" s="341"/>
      <c r="BD241" s="341"/>
    </row>
    <row r="242" spans="2:56" s="39" customFormat="1" ht="25.5" customHeight="1" x14ac:dyDescent="0.4">
      <c r="B242" s="324">
        <v>1</v>
      </c>
      <c r="C242" s="326" t="s">
        <v>253</v>
      </c>
      <c r="D242" s="326"/>
      <c r="E242" s="326"/>
      <c r="F242" s="337" t="s">
        <v>231</v>
      </c>
      <c r="G242" s="351"/>
      <c r="H242" s="351"/>
      <c r="I242" s="351"/>
      <c r="J242" s="351"/>
      <c r="K242" s="351"/>
      <c r="L242" s="351"/>
      <c r="M242" s="351"/>
      <c r="N242" s="351"/>
      <c r="O242" s="351"/>
      <c r="P242" s="351"/>
      <c r="Q242" s="351"/>
      <c r="R242" s="351"/>
      <c r="S242" s="351"/>
      <c r="T242" s="351"/>
      <c r="U242" s="351"/>
      <c r="V242" s="351"/>
      <c r="W242" s="351"/>
      <c r="X242" s="351"/>
      <c r="Y242" s="351"/>
      <c r="Z242" s="351"/>
      <c r="AA242" s="351"/>
      <c r="AB242" s="351"/>
      <c r="AC242" s="351"/>
      <c r="AD242" s="351"/>
      <c r="AE242" s="351"/>
      <c r="AF242" s="351"/>
      <c r="AG242" s="351"/>
      <c r="AH242" s="351"/>
      <c r="AI242" s="25" t="s">
        <v>32</v>
      </c>
      <c r="AJ242" s="25" t="s">
        <v>32</v>
      </c>
      <c r="AK242" s="25" t="s">
        <v>32</v>
      </c>
      <c r="AL242" s="379"/>
      <c r="AM242" s="380"/>
      <c r="AN242" s="381"/>
      <c r="AO242" s="331" t="s">
        <v>254</v>
      </c>
      <c r="AP242" s="345"/>
      <c r="AQ242" s="345"/>
      <c r="AR242" s="345"/>
      <c r="AS242" s="345"/>
      <c r="AT242" s="345"/>
      <c r="AU242" s="345"/>
      <c r="AV242" s="345"/>
      <c r="AW242" s="345"/>
      <c r="AX242" s="345"/>
      <c r="AY242" s="345"/>
      <c r="AZ242" s="345"/>
      <c r="BA242" s="345"/>
      <c r="BB242" s="345"/>
      <c r="BC242" s="345"/>
      <c r="BD242" s="346"/>
    </row>
    <row r="243" spans="2:56" s="39" customFormat="1" ht="25.5" customHeight="1" x14ac:dyDescent="0.4">
      <c r="B243" s="325"/>
      <c r="C243" s="327"/>
      <c r="D243" s="327"/>
      <c r="E243" s="327"/>
      <c r="F243" s="337" t="s">
        <v>233</v>
      </c>
      <c r="G243" s="351"/>
      <c r="H243" s="351"/>
      <c r="I243" s="351"/>
      <c r="J243" s="351"/>
      <c r="K243" s="351"/>
      <c r="L243" s="351"/>
      <c r="M243" s="351"/>
      <c r="N243" s="351"/>
      <c r="O243" s="351"/>
      <c r="P243" s="351"/>
      <c r="Q243" s="351"/>
      <c r="R243" s="351"/>
      <c r="S243" s="351"/>
      <c r="T243" s="351"/>
      <c r="U243" s="351"/>
      <c r="V243" s="351"/>
      <c r="W243" s="351"/>
      <c r="X243" s="351"/>
      <c r="Y243" s="351"/>
      <c r="Z243" s="351"/>
      <c r="AA243" s="351"/>
      <c r="AB243" s="351"/>
      <c r="AC243" s="351"/>
      <c r="AD243" s="351"/>
      <c r="AE243" s="351"/>
      <c r="AF243" s="351"/>
      <c r="AG243" s="351"/>
      <c r="AH243" s="351"/>
      <c r="AI243" s="25" t="s">
        <v>32</v>
      </c>
      <c r="AJ243" s="25" t="s">
        <v>32</v>
      </c>
      <c r="AK243" s="25" t="s">
        <v>32</v>
      </c>
      <c r="AL243" s="379"/>
      <c r="AM243" s="380"/>
      <c r="AN243" s="381"/>
      <c r="AO243" s="350"/>
      <c r="AP243" s="343"/>
      <c r="AQ243" s="343"/>
      <c r="AR243" s="343"/>
      <c r="AS243" s="343"/>
      <c r="AT243" s="343"/>
      <c r="AU243" s="343"/>
      <c r="AV243" s="343"/>
      <c r="AW243" s="343"/>
      <c r="AX243" s="343"/>
      <c r="AY243" s="343"/>
      <c r="AZ243" s="343"/>
      <c r="BA243" s="343"/>
      <c r="BB243" s="343"/>
      <c r="BC243" s="343"/>
      <c r="BD243" s="344"/>
    </row>
    <row r="244" spans="2:56" s="39" customFormat="1" ht="25.5" customHeight="1" x14ac:dyDescent="0.4">
      <c r="B244" s="26">
        <v>2</v>
      </c>
      <c r="C244" s="326" t="s">
        <v>255</v>
      </c>
      <c r="D244" s="326"/>
      <c r="E244" s="326"/>
      <c r="F244" s="337" t="s">
        <v>256</v>
      </c>
      <c r="G244" s="337"/>
      <c r="H244" s="337"/>
      <c r="I244" s="337"/>
      <c r="J244" s="337"/>
      <c r="K244" s="337"/>
      <c r="L244" s="337"/>
      <c r="M244" s="337"/>
      <c r="N244" s="337"/>
      <c r="O244" s="337"/>
      <c r="P244" s="337"/>
      <c r="Q244" s="337"/>
      <c r="R244" s="337"/>
      <c r="S244" s="337"/>
      <c r="T244" s="337"/>
      <c r="U244" s="337"/>
      <c r="V244" s="337"/>
      <c r="W244" s="337"/>
      <c r="X244" s="337"/>
      <c r="Y244" s="337"/>
      <c r="Z244" s="337"/>
      <c r="AA244" s="337"/>
      <c r="AB244" s="337"/>
      <c r="AC244" s="337"/>
      <c r="AD244" s="337"/>
      <c r="AE244" s="337"/>
      <c r="AF244" s="337"/>
      <c r="AG244" s="337"/>
      <c r="AH244" s="337"/>
      <c r="AI244" s="25" t="s">
        <v>32</v>
      </c>
      <c r="AJ244" s="25" t="s">
        <v>32</v>
      </c>
      <c r="AK244" s="25" t="s">
        <v>32</v>
      </c>
      <c r="AL244" s="330"/>
      <c r="AM244" s="330"/>
      <c r="AN244" s="330"/>
      <c r="AO244" s="331"/>
      <c r="AP244" s="332"/>
      <c r="AQ244" s="332"/>
      <c r="AR244" s="332"/>
      <c r="AS244" s="332"/>
      <c r="AT244" s="332"/>
      <c r="AU244" s="332"/>
      <c r="AV244" s="332"/>
      <c r="AW244" s="332"/>
      <c r="AX244" s="332"/>
      <c r="AY244" s="332"/>
      <c r="AZ244" s="332"/>
      <c r="BA244" s="332"/>
      <c r="BB244" s="332"/>
      <c r="BC244" s="332"/>
      <c r="BD244" s="333"/>
    </row>
    <row r="245" spans="2:56" s="39" customFormat="1" ht="33.75" customHeight="1" x14ac:dyDescent="0.4">
      <c r="B245" s="81">
        <v>3</v>
      </c>
      <c r="C245" s="389" t="s">
        <v>257</v>
      </c>
      <c r="D245" s="390"/>
      <c r="E245" s="390"/>
      <c r="F245" s="337" t="s">
        <v>258</v>
      </c>
      <c r="G245" s="351"/>
      <c r="H245" s="351"/>
      <c r="I245" s="351"/>
      <c r="J245" s="351"/>
      <c r="K245" s="351"/>
      <c r="L245" s="351"/>
      <c r="M245" s="351"/>
      <c r="N245" s="351"/>
      <c r="O245" s="351"/>
      <c r="P245" s="351"/>
      <c r="Q245" s="351"/>
      <c r="R245" s="351"/>
      <c r="S245" s="351"/>
      <c r="T245" s="351"/>
      <c r="U245" s="351"/>
      <c r="V245" s="351"/>
      <c r="W245" s="351"/>
      <c r="X245" s="351"/>
      <c r="Y245" s="351"/>
      <c r="Z245" s="351"/>
      <c r="AA245" s="351"/>
      <c r="AB245" s="351"/>
      <c r="AC245" s="351"/>
      <c r="AD245" s="351"/>
      <c r="AE245" s="351"/>
      <c r="AF245" s="351"/>
      <c r="AG245" s="351"/>
      <c r="AH245" s="351"/>
      <c r="AI245" s="25" t="s">
        <v>32</v>
      </c>
      <c r="AJ245" s="25" t="s">
        <v>32</v>
      </c>
      <c r="AK245" s="25" t="s">
        <v>32</v>
      </c>
      <c r="AL245" s="330"/>
      <c r="AM245" s="330"/>
      <c r="AN245" s="330"/>
      <c r="AO245" s="391" t="s">
        <v>259</v>
      </c>
      <c r="AP245" s="392"/>
      <c r="AQ245" s="392"/>
      <c r="AR245" s="392"/>
      <c r="AS245" s="392"/>
      <c r="AT245" s="392"/>
      <c r="AU245" s="392"/>
      <c r="AV245" s="392"/>
      <c r="AW245" s="392"/>
      <c r="AX245" s="392"/>
      <c r="AY245" s="392"/>
      <c r="AZ245" s="392"/>
      <c r="BA245" s="392"/>
      <c r="BB245" s="392"/>
      <c r="BC245" s="392"/>
      <c r="BD245" s="393"/>
    </row>
    <row r="246" spans="2:56" s="39" customFormat="1" ht="25.5" customHeight="1" x14ac:dyDescent="0.4">
      <c r="B246" s="67">
        <v>4</v>
      </c>
      <c r="C246" s="326" t="s">
        <v>122</v>
      </c>
      <c r="D246" s="326"/>
      <c r="E246" s="368"/>
      <c r="F246" s="361" t="s">
        <v>260</v>
      </c>
      <c r="G246" s="367"/>
      <c r="H246" s="367"/>
      <c r="I246" s="367"/>
      <c r="J246" s="367"/>
      <c r="K246" s="367"/>
      <c r="L246" s="367"/>
      <c r="M246" s="367"/>
      <c r="N246" s="367"/>
      <c r="O246" s="367"/>
      <c r="P246" s="367"/>
      <c r="Q246" s="367"/>
      <c r="R246" s="367"/>
      <c r="S246" s="367"/>
      <c r="T246" s="367"/>
      <c r="U246" s="367"/>
      <c r="V246" s="367"/>
      <c r="W246" s="367"/>
      <c r="X246" s="367"/>
      <c r="Y246" s="367"/>
      <c r="Z246" s="367"/>
      <c r="AA246" s="367"/>
      <c r="AB246" s="367"/>
      <c r="AC246" s="367"/>
      <c r="AD246" s="367"/>
      <c r="AE246" s="367"/>
      <c r="AF246" s="367"/>
      <c r="AG246" s="367"/>
      <c r="AH246" s="362"/>
      <c r="AI246" s="25" t="s">
        <v>32</v>
      </c>
      <c r="AJ246" s="25" t="s">
        <v>32</v>
      </c>
      <c r="AK246" s="25" t="s">
        <v>32</v>
      </c>
      <c r="AL246" s="338"/>
      <c r="AM246" s="339"/>
      <c r="AN246" s="340"/>
      <c r="AO246" s="331" t="s">
        <v>261</v>
      </c>
      <c r="AP246" s="332"/>
      <c r="AQ246" s="332"/>
      <c r="AR246" s="332"/>
      <c r="AS246" s="332"/>
      <c r="AT246" s="332"/>
      <c r="AU246" s="332"/>
      <c r="AV246" s="332"/>
      <c r="AW246" s="332"/>
      <c r="AX246" s="332"/>
      <c r="AY246" s="332"/>
      <c r="AZ246" s="332"/>
      <c r="BA246" s="332"/>
      <c r="BB246" s="332"/>
      <c r="BC246" s="332"/>
      <c r="BD246" s="333"/>
    </row>
    <row r="247" spans="2:56" s="39" customFormat="1" ht="25.5" customHeight="1" x14ac:dyDescent="0.4">
      <c r="B247" s="324">
        <v>5</v>
      </c>
      <c r="C247" s="383" t="s">
        <v>262</v>
      </c>
      <c r="D247" s="383"/>
      <c r="E247" s="384"/>
      <c r="F247" s="337" t="s">
        <v>263</v>
      </c>
      <c r="G247" s="351"/>
      <c r="H247" s="351"/>
      <c r="I247" s="351"/>
      <c r="J247" s="351"/>
      <c r="K247" s="351"/>
      <c r="L247" s="351"/>
      <c r="M247" s="351"/>
      <c r="N247" s="351"/>
      <c r="O247" s="351"/>
      <c r="P247" s="351"/>
      <c r="Q247" s="351"/>
      <c r="R247" s="351"/>
      <c r="S247" s="351"/>
      <c r="T247" s="351"/>
      <c r="U247" s="351"/>
      <c r="V247" s="351"/>
      <c r="W247" s="351"/>
      <c r="X247" s="351"/>
      <c r="Y247" s="351"/>
      <c r="Z247" s="351"/>
      <c r="AA247" s="351"/>
      <c r="AB247" s="351"/>
      <c r="AC247" s="351"/>
      <c r="AD247" s="351"/>
      <c r="AE247" s="351"/>
      <c r="AF247" s="351"/>
      <c r="AG247" s="351"/>
      <c r="AH247" s="351"/>
      <c r="AI247" s="25" t="s">
        <v>32</v>
      </c>
      <c r="AJ247" s="25" t="s">
        <v>32</v>
      </c>
      <c r="AK247" s="25" t="s">
        <v>32</v>
      </c>
      <c r="AL247" s="330"/>
      <c r="AM247" s="330"/>
      <c r="AN247" s="330"/>
      <c r="AO247" s="331" t="s">
        <v>264</v>
      </c>
      <c r="AP247" s="345"/>
      <c r="AQ247" s="345"/>
      <c r="AR247" s="345"/>
      <c r="AS247" s="345"/>
      <c r="AT247" s="345"/>
      <c r="AU247" s="345"/>
      <c r="AV247" s="345"/>
      <c r="AW247" s="345"/>
      <c r="AX247" s="345"/>
      <c r="AY247" s="345"/>
      <c r="AZ247" s="345"/>
      <c r="BA247" s="345"/>
      <c r="BB247" s="345"/>
      <c r="BC247" s="345"/>
      <c r="BD247" s="346"/>
    </row>
    <row r="248" spans="2:56" s="39" customFormat="1" ht="25.5" customHeight="1" x14ac:dyDescent="0.4">
      <c r="B248" s="352"/>
      <c r="C248" s="385"/>
      <c r="D248" s="385"/>
      <c r="E248" s="386"/>
      <c r="F248" s="337" t="s">
        <v>265</v>
      </c>
      <c r="G248" s="351"/>
      <c r="H248" s="351"/>
      <c r="I248" s="351"/>
      <c r="J248" s="351"/>
      <c r="K248" s="351"/>
      <c r="L248" s="351"/>
      <c r="M248" s="351"/>
      <c r="N248" s="351"/>
      <c r="O248" s="351"/>
      <c r="P248" s="351"/>
      <c r="Q248" s="351"/>
      <c r="R248" s="351"/>
      <c r="S248" s="351"/>
      <c r="T248" s="351"/>
      <c r="U248" s="351"/>
      <c r="V248" s="351"/>
      <c r="W248" s="351"/>
      <c r="X248" s="351"/>
      <c r="Y248" s="351"/>
      <c r="Z248" s="351"/>
      <c r="AA248" s="351"/>
      <c r="AB248" s="351"/>
      <c r="AC248" s="351"/>
      <c r="AD248" s="351"/>
      <c r="AE248" s="351"/>
      <c r="AF248" s="351"/>
      <c r="AG248" s="351"/>
      <c r="AH248" s="351"/>
      <c r="AI248" s="25" t="s">
        <v>32</v>
      </c>
      <c r="AJ248" s="25" t="s">
        <v>32</v>
      </c>
      <c r="AK248" s="25" t="s">
        <v>32</v>
      </c>
      <c r="AL248" s="330"/>
      <c r="AM248" s="330"/>
      <c r="AN248" s="330"/>
      <c r="AO248" s="347"/>
      <c r="AP248" s="348"/>
      <c r="AQ248" s="348"/>
      <c r="AR248" s="348"/>
      <c r="AS248" s="348"/>
      <c r="AT248" s="348"/>
      <c r="AU248" s="348"/>
      <c r="AV248" s="348"/>
      <c r="AW248" s="348"/>
      <c r="AX248" s="348"/>
      <c r="AY248" s="348"/>
      <c r="AZ248" s="348"/>
      <c r="BA248" s="348"/>
      <c r="BB248" s="348"/>
      <c r="BC248" s="348"/>
      <c r="BD248" s="349"/>
    </row>
    <row r="249" spans="2:56" s="39" customFormat="1" ht="25.5" customHeight="1" x14ac:dyDescent="0.4">
      <c r="B249" s="352"/>
      <c r="C249" s="385"/>
      <c r="D249" s="385"/>
      <c r="E249" s="386"/>
      <c r="F249" s="337" t="s">
        <v>266</v>
      </c>
      <c r="G249" s="337"/>
      <c r="H249" s="337"/>
      <c r="I249" s="337"/>
      <c r="J249" s="337"/>
      <c r="K249" s="337"/>
      <c r="L249" s="337"/>
      <c r="M249" s="337"/>
      <c r="N249" s="337"/>
      <c r="O249" s="337"/>
      <c r="P249" s="337"/>
      <c r="Q249" s="337"/>
      <c r="R249" s="337"/>
      <c r="S249" s="337"/>
      <c r="T249" s="337"/>
      <c r="U249" s="337"/>
      <c r="V249" s="337"/>
      <c r="W249" s="337"/>
      <c r="X249" s="337"/>
      <c r="Y249" s="337"/>
      <c r="Z249" s="337"/>
      <c r="AA249" s="337"/>
      <c r="AB249" s="337"/>
      <c r="AC249" s="337"/>
      <c r="AD249" s="337"/>
      <c r="AE249" s="337"/>
      <c r="AF249" s="337"/>
      <c r="AG249" s="337"/>
      <c r="AH249" s="337"/>
      <c r="AI249" s="25" t="s">
        <v>32</v>
      </c>
      <c r="AJ249" s="25" t="s">
        <v>32</v>
      </c>
      <c r="AK249" s="25" t="s">
        <v>32</v>
      </c>
      <c r="AL249" s="330"/>
      <c r="AM249" s="330"/>
      <c r="AN249" s="330"/>
      <c r="AO249" s="347"/>
      <c r="AP249" s="348"/>
      <c r="AQ249" s="348"/>
      <c r="AR249" s="348"/>
      <c r="AS249" s="348"/>
      <c r="AT249" s="348"/>
      <c r="AU249" s="348"/>
      <c r="AV249" s="348"/>
      <c r="AW249" s="348"/>
      <c r="AX249" s="348"/>
      <c r="AY249" s="348"/>
      <c r="AZ249" s="348"/>
      <c r="BA249" s="348"/>
      <c r="BB249" s="348"/>
      <c r="BC249" s="348"/>
      <c r="BD249" s="349"/>
    </row>
    <row r="250" spans="2:56" s="39" customFormat="1" ht="25.5" customHeight="1" x14ac:dyDescent="0.4">
      <c r="B250" s="352"/>
      <c r="C250" s="385"/>
      <c r="D250" s="385"/>
      <c r="E250" s="386"/>
      <c r="F250" s="337" t="s">
        <v>267</v>
      </c>
      <c r="G250" s="351"/>
      <c r="H250" s="351"/>
      <c r="I250" s="351"/>
      <c r="J250" s="351"/>
      <c r="K250" s="351"/>
      <c r="L250" s="351"/>
      <c r="M250" s="351"/>
      <c r="N250" s="351"/>
      <c r="O250" s="351"/>
      <c r="P250" s="351"/>
      <c r="Q250" s="351"/>
      <c r="R250" s="351"/>
      <c r="S250" s="351"/>
      <c r="T250" s="351"/>
      <c r="U250" s="351"/>
      <c r="V250" s="351"/>
      <c r="W250" s="351"/>
      <c r="X250" s="351"/>
      <c r="Y250" s="351"/>
      <c r="Z250" s="351"/>
      <c r="AA250" s="351"/>
      <c r="AB250" s="351"/>
      <c r="AC250" s="351"/>
      <c r="AD250" s="351"/>
      <c r="AE250" s="351"/>
      <c r="AF250" s="351"/>
      <c r="AG250" s="351"/>
      <c r="AH250" s="351"/>
      <c r="AI250" s="25" t="s">
        <v>32</v>
      </c>
      <c r="AJ250" s="25" t="s">
        <v>32</v>
      </c>
      <c r="AK250" s="25" t="s">
        <v>32</v>
      </c>
      <c r="AL250" s="330"/>
      <c r="AM250" s="330"/>
      <c r="AN250" s="330"/>
      <c r="AO250" s="347"/>
      <c r="AP250" s="348"/>
      <c r="AQ250" s="348"/>
      <c r="AR250" s="348"/>
      <c r="AS250" s="348"/>
      <c r="AT250" s="348"/>
      <c r="AU250" s="348"/>
      <c r="AV250" s="348"/>
      <c r="AW250" s="348"/>
      <c r="AX250" s="348"/>
      <c r="AY250" s="348"/>
      <c r="AZ250" s="348"/>
      <c r="BA250" s="348"/>
      <c r="BB250" s="348"/>
      <c r="BC250" s="348"/>
      <c r="BD250" s="349"/>
    </row>
    <row r="251" spans="2:56" s="39" customFormat="1" ht="25.5" customHeight="1" x14ac:dyDescent="0.4">
      <c r="B251" s="352"/>
      <c r="C251" s="385"/>
      <c r="D251" s="385"/>
      <c r="E251" s="386"/>
      <c r="F251" s="328" t="s">
        <v>268</v>
      </c>
      <c r="G251" s="328"/>
      <c r="H251" s="328"/>
      <c r="I251" s="328"/>
      <c r="J251" s="328"/>
      <c r="K251" s="328"/>
      <c r="L251" s="328"/>
      <c r="M251" s="328"/>
      <c r="N251" s="328"/>
      <c r="O251" s="328"/>
      <c r="P251" s="328"/>
      <c r="Q251" s="328"/>
      <c r="R251" s="328"/>
      <c r="S251" s="328"/>
      <c r="T251" s="328"/>
      <c r="U251" s="328"/>
      <c r="V251" s="328"/>
      <c r="W251" s="328"/>
      <c r="X251" s="328"/>
      <c r="Y251" s="328"/>
      <c r="Z251" s="328"/>
      <c r="AA251" s="328"/>
      <c r="AB251" s="328"/>
      <c r="AC251" s="328"/>
      <c r="AD251" s="328"/>
      <c r="AE251" s="328"/>
      <c r="AF251" s="328"/>
      <c r="AG251" s="328"/>
      <c r="AH251" s="328"/>
      <c r="AI251" s="328"/>
      <c r="AJ251" s="328"/>
      <c r="AK251" s="328"/>
      <c r="AL251" s="328"/>
      <c r="AM251" s="328"/>
      <c r="AN251" s="328"/>
      <c r="AO251" s="88"/>
      <c r="AP251" s="89"/>
      <c r="AQ251" s="89"/>
      <c r="AR251" s="89"/>
      <c r="AS251" s="89"/>
      <c r="AT251" s="89"/>
      <c r="AU251" s="89"/>
      <c r="AV251" s="89"/>
      <c r="AW251" s="89"/>
      <c r="AX251" s="89"/>
      <c r="AY251" s="89"/>
      <c r="AZ251" s="89"/>
      <c r="BA251" s="89"/>
      <c r="BB251" s="89"/>
      <c r="BC251" s="89"/>
      <c r="BD251" s="90"/>
    </row>
    <row r="252" spans="2:56" s="39" customFormat="1" ht="25.5" customHeight="1" x14ac:dyDescent="0.4">
      <c r="B252" s="352"/>
      <c r="C252" s="385"/>
      <c r="D252" s="385"/>
      <c r="E252" s="386"/>
      <c r="F252" s="382" t="s">
        <v>269</v>
      </c>
      <c r="G252" s="382"/>
      <c r="H252" s="337" t="s">
        <v>270</v>
      </c>
      <c r="I252" s="351"/>
      <c r="J252" s="351"/>
      <c r="K252" s="351"/>
      <c r="L252" s="351"/>
      <c r="M252" s="351"/>
      <c r="N252" s="351"/>
      <c r="O252" s="351"/>
      <c r="P252" s="351"/>
      <c r="Q252" s="351"/>
      <c r="R252" s="351"/>
      <c r="S252" s="351"/>
      <c r="T252" s="351"/>
      <c r="U252" s="351"/>
      <c r="V252" s="351"/>
      <c r="W252" s="351"/>
      <c r="X252" s="351"/>
      <c r="Y252" s="351"/>
      <c r="Z252" s="351"/>
      <c r="AA252" s="351"/>
      <c r="AB252" s="351"/>
      <c r="AC252" s="351"/>
      <c r="AD252" s="351"/>
      <c r="AE252" s="351"/>
      <c r="AF252" s="351"/>
      <c r="AG252" s="351"/>
      <c r="AH252" s="351"/>
      <c r="AI252" s="25" t="s">
        <v>32</v>
      </c>
      <c r="AJ252" s="25" t="s">
        <v>32</v>
      </c>
      <c r="AK252" s="25" t="s">
        <v>32</v>
      </c>
      <c r="AL252" s="330"/>
      <c r="AM252" s="330"/>
      <c r="AN252" s="330"/>
      <c r="AO252" s="88"/>
      <c r="AP252" s="89"/>
      <c r="AQ252" s="89"/>
      <c r="AR252" s="89"/>
      <c r="AS252" s="89"/>
      <c r="AT252" s="89"/>
      <c r="AU252" s="89"/>
      <c r="AV252" s="89"/>
      <c r="AW252" s="89"/>
      <c r="AX252" s="89"/>
      <c r="AY252" s="89"/>
      <c r="AZ252" s="89"/>
      <c r="BA252" s="89"/>
      <c r="BB252" s="89"/>
      <c r="BC252" s="89"/>
      <c r="BD252" s="90"/>
    </row>
    <row r="253" spans="2:56" s="39" customFormat="1" ht="25.5" customHeight="1" x14ac:dyDescent="0.4">
      <c r="B253" s="352"/>
      <c r="C253" s="385"/>
      <c r="D253" s="385"/>
      <c r="E253" s="386"/>
      <c r="F253" s="382"/>
      <c r="G253" s="382"/>
      <c r="H253" s="337" t="s">
        <v>271</v>
      </c>
      <c r="I253" s="351"/>
      <c r="J253" s="351"/>
      <c r="K253" s="351"/>
      <c r="L253" s="351"/>
      <c r="M253" s="351"/>
      <c r="N253" s="351"/>
      <c r="O253" s="351"/>
      <c r="P253" s="351"/>
      <c r="Q253" s="351"/>
      <c r="R253" s="351"/>
      <c r="S253" s="351"/>
      <c r="T253" s="351"/>
      <c r="U253" s="351"/>
      <c r="V253" s="351"/>
      <c r="W253" s="351"/>
      <c r="X253" s="351"/>
      <c r="Y253" s="351"/>
      <c r="Z253" s="351"/>
      <c r="AA253" s="351"/>
      <c r="AB253" s="351"/>
      <c r="AC253" s="351"/>
      <c r="AD253" s="351"/>
      <c r="AE253" s="351"/>
      <c r="AF253" s="351"/>
      <c r="AG253" s="351"/>
      <c r="AH253" s="351"/>
      <c r="AI253" s="25" t="s">
        <v>32</v>
      </c>
      <c r="AJ253" s="25" t="s">
        <v>32</v>
      </c>
      <c r="AK253" s="25" t="s">
        <v>32</v>
      </c>
      <c r="AL253" s="330"/>
      <c r="AM253" s="330"/>
      <c r="AN253" s="330"/>
      <c r="AO253" s="88"/>
      <c r="AP253" s="89"/>
      <c r="AQ253" s="89"/>
      <c r="AR253" s="89"/>
      <c r="AS253" s="89"/>
      <c r="AT253" s="89"/>
      <c r="AU253" s="89"/>
      <c r="AV253" s="89"/>
      <c r="AW253" s="89"/>
      <c r="AX253" s="89"/>
      <c r="AY253" s="89"/>
      <c r="AZ253" s="89"/>
      <c r="BA253" s="89"/>
      <c r="BB253" s="89"/>
      <c r="BC253" s="89"/>
      <c r="BD253" s="90"/>
    </row>
    <row r="254" spans="2:56" s="39" customFormat="1" ht="25.5" customHeight="1" x14ac:dyDescent="0.4">
      <c r="B254" s="352"/>
      <c r="C254" s="385"/>
      <c r="D254" s="385"/>
      <c r="E254" s="386"/>
      <c r="F254" s="382"/>
      <c r="G254" s="382"/>
      <c r="H254" s="337" t="s">
        <v>272</v>
      </c>
      <c r="I254" s="351"/>
      <c r="J254" s="351"/>
      <c r="K254" s="351"/>
      <c r="L254" s="351"/>
      <c r="M254" s="351"/>
      <c r="N254" s="351"/>
      <c r="O254" s="351"/>
      <c r="P254" s="351"/>
      <c r="Q254" s="351"/>
      <c r="R254" s="351"/>
      <c r="S254" s="351"/>
      <c r="T254" s="351"/>
      <c r="U254" s="351"/>
      <c r="V254" s="351"/>
      <c r="W254" s="351"/>
      <c r="X254" s="351"/>
      <c r="Y254" s="351"/>
      <c r="Z254" s="351"/>
      <c r="AA254" s="351"/>
      <c r="AB254" s="351"/>
      <c r="AC254" s="351"/>
      <c r="AD254" s="351"/>
      <c r="AE254" s="351"/>
      <c r="AF254" s="351"/>
      <c r="AG254" s="351"/>
      <c r="AH254" s="351"/>
      <c r="AI254" s="25" t="s">
        <v>32</v>
      </c>
      <c r="AJ254" s="25" t="s">
        <v>32</v>
      </c>
      <c r="AK254" s="25" t="s">
        <v>32</v>
      </c>
      <c r="AL254" s="330"/>
      <c r="AM254" s="330"/>
      <c r="AN254" s="330"/>
      <c r="AO254" s="88"/>
      <c r="AP254" s="89"/>
      <c r="AQ254" s="89"/>
      <c r="AR254" s="89"/>
      <c r="AS254" s="89"/>
      <c r="AT254" s="89"/>
      <c r="AU254" s="89"/>
      <c r="AV254" s="89"/>
      <c r="AW254" s="89"/>
      <c r="AX254" s="89"/>
      <c r="AY254" s="89"/>
      <c r="AZ254" s="89"/>
      <c r="BA254" s="89"/>
      <c r="BB254" s="89"/>
      <c r="BC254" s="89"/>
      <c r="BD254" s="90"/>
    </row>
    <row r="255" spans="2:56" s="39" customFormat="1" ht="25.5" customHeight="1" x14ac:dyDescent="0.4">
      <c r="B255" s="352"/>
      <c r="C255" s="385"/>
      <c r="D255" s="385"/>
      <c r="E255" s="386"/>
      <c r="F255" s="382"/>
      <c r="G255" s="382"/>
      <c r="H255" s="337" t="s">
        <v>273</v>
      </c>
      <c r="I255" s="351"/>
      <c r="J255" s="351"/>
      <c r="K255" s="351"/>
      <c r="L255" s="351"/>
      <c r="M255" s="351"/>
      <c r="N255" s="351"/>
      <c r="O255" s="351"/>
      <c r="P255" s="351"/>
      <c r="Q255" s="351"/>
      <c r="R255" s="351"/>
      <c r="S255" s="351"/>
      <c r="T255" s="351"/>
      <c r="U255" s="351"/>
      <c r="V255" s="351"/>
      <c r="W255" s="351"/>
      <c r="X255" s="351"/>
      <c r="Y255" s="351"/>
      <c r="Z255" s="351"/>
      <c r="AA255" s="351"/>
      <c r="AB255" s="351"/>
      <c r="AC255" s="351"/>
      <c r="AD255" s="351"/>
      <c r="AE255" s="351"/>
      <c r="AF255" s="351"/>
      <c r="AG255" s="351"/>
      <c r="AH255" s="351"/>
      <c r="AI255" s="25" t="s">
        <v>32</v>
      </c>
      <c r="AJ255" s="25" t="s">
        <v>32</v>
      </c>
      <c r="AK255" s="25" t="s">
        <v>32</v>
      </c>
      <c r="AL255" s="330"/>
      <c r="AM255" s="330"/>
      <c r="AN255" s="330"/>
      <c r="AO255" s="88"/>
      <c r="AP255" s="89"/>
      <c r="AQ255" s="89"/>
      <c r="AR255" s="89"/>
      <c r="AS255" s="89"/>
      <c r="AT255" s="89"/>
      <c r="AU255" s="89"/>
      <c r="AV255" s="89"/>
      <c r="AW255" s="89"/>
      <c r="AX255" s="89"/>
      <c r="AY255" s="89"/>
      <c r="AZ255" s="89"/>
      <c r="BA255" s="89"/>
      <c r="BB255" s="89"/>
      <c r="BC255" s="89"/>
      <c r="BD255" s="90"/>
    </row>
    <row r="256" spans="2:56" s="39" customFormat="1" ht="32.25" customHeight="1" x14ac:dyDescent="0.4">
      <c r="B256" s="352"/>
      <c r="C256" s="385"/>
      <c r="D256" s="385"/>
      <c r="E256" s="386"/>
      <c r="F256" s="382"/>
      <c r="G256" s="382"/>
      <c r="H256" s="337" t="s">
        <v>274</v>
      </c>
      <c r="I256" s="351"/>
      <c r="J256" s="351"/>
      <c r="K256" s="351"/>
      <c r="L256" s="351"/>
      <c r="M256" s="351"/>
      <c r="N256" s="351"/>
      <c r="O256" s="351"/>
      <c r="P256" s="351"/>
      <c r="Q256" s="351"/>
      <c r="R256" s="351"/>
      <c r="S256" s="351"/>
      <c r="T256" s="351"/>
      <c r="U256" s="351"/>
      <c r="V256" s="351"/>
      <c r="W256" s="351"/>
      <c r="X256" s="351"/>
      <c r="Y256" s="351"/>
      <c r="Z256" s="351"/>
      <c r="AA256" s="351"/>
      <c r="AB256" s="351"/>
      <c r="AC256" s="351"/>
      <c r="AD256" s="351"/>
      <c r="AE256" s="351"/>
      <c r="AF256" s="351"/>
      <c r="AG256" s="351"/>
      <c r="AH256" s="351"/>
      <c r="AI256" s="25" t="s">
        <v>32</v>
      </c>
      <c r="AJ256" s="25" t="s">
        <v>32</v>
      </c>
      <c r="AK256" s="25" t="s">
        <v>32</v>
      </c>
      <c r="AL256" s="330"/>
      <c r="AM256" s="330"/>
      <c r="AN256" s="330"/>
      <c r="AO256" s="88"/>
      <c r="AP256" s="89"/>
      <c r="AQ256" s="89"/>
      <c r="AR256" s="89"/>
      <c r="AS256" s="89"/>
      <c r="AT256" s="89"/>
      <c r="AU256" s="89"/>
      <c r="AV256" s="89"/>
      <c r="AW256" s="89"/>
      <c r="AX256" s="89"/>
      <c r="AY256" s="89"/>
      <c r="AZ256" s="89"/>
      <c r="BA256" s="89"/>
      <c r="BB256" s="89"/>
      <c r="BC256" s="89"/>
      <c r="BD256" s="90"/>
    </row>
    <row r="257" spans="2:56" s="39" customFormat="1" ht="32.25" customHeight="1" x14ac:dyDescent="0.4">
      <c r="B257" s="352"/>
      <c r="C257" s="385"/>
      <c r="D257" s="385"/>
      <c r="E257" s="386"/>
      <c r="F257" s="382"/>
      <c r="G257" s="382"/>
      <c r="H257" s="337" t="s">
        <v>275</v>
      </c>
      <c r="I257" s="351"/>
      <c r="J257" s="351"/>
      <c r="K257" s="351"/>
      <c r="L257" s="351"/>
      <c r="M257" s="351"/>
      <c r="N257" s="351"/>
      <c r="O257" s="351"/>
      <c r="P257" s="351"/>
      <c r="Q257" s="351"/>
      <c r="R257" s="351"/>
      <c r="S257" s="351"/>
      <c r="T257" s="351"/>
      <c r="U257" s="351"/>
      <c r="V257" s="351"/>
      <c r="W257" s="351"/>
      <c r="X257" s="351"/>
      <c r="Y257" s="351"/>
      <c r="Z257" s="351"/>
      <c r="AA257" s="351"/>
      <c r="AB257" s="351"/>
      <c r="AC257" s="351"/>
      <c r="AD257" s="351"/>
      <c r="AE257" s="351"/>
      <c r="AF257" s="351"/>
      <c r="AG257" s="351"/>
      <c r="AH257" s="351"/>
      <c r="AI257" s="25" t="s">
        <v>32</v>
      </c>
      <c r="AJ257" s="25" t="s">
        <v>32</v>
      </c>
      <c r="AK257" s="25" t="s">
        <v>32</v>
      </c>
      <c r="AL257" s="330"/>
      <c r="AM257" s="330"/>
      <c r="AN257" s="330"/>
      <c r="AO257" s="88"/>
      <c r="AP257" s="89"/>
      <c r="AQ257" s="89"/>
      <c r="AR257" s="89"/>
      <c r="AS257" s="89"/>
      <c r="AT257" s="89"/>
      <c r="AU257" s="89"/>
      <c r="AV257" s="89"/>
      <c r="AW257" s="89"/>
      <c r="AX257" s="89"/>
      <c r="AY257" s="89"/>
      <c r="AZ257" s="89"/>
      <c r="BA257" s="89"/>
      <c r="BB257" s="89"/>
      <c r="BC257" s="89"/>
      <c r="BD257" s="90"/>
    </row>
    <row r="258" spans="2:56" s="39" customFormat="1" ht="25.5" customHeight="1" x14ac:dyDescent="0.4">
      <c r="B258" s="325"/>
      <c r="C258" s="387"/>
      <c r="D258" s="387"/>
      <c r="E258" s="388"/>
      <c r="F258" s="382"/>
      <c r="G258" s="382"/>
      <c r="H258" s="337" t="s">
        <v>276</v>
      </c>
      <c r="I258" s="351"/>
      <c r="J258" s="351"/>
      <c r="K258" s="351"/>
      <c r="L258" s="351"/>
      <c r="M258" s="351"/>
      <c r="N258" s="351"/>
      <c r="O258" s="351"/>
      <c r="P258" s="351"/>
      <c r="Q258" s="351"/>
      <c r="R258" s="351"/>
      <c r="S258" s="351"/>
      <c r="T258" s="351"/>
      <c r="U258" s="351"/>
      <c r="V258" s="351"/>
      <c r="W258" s="351"/>
      <c r="X258" s="351"/>
      <c r="Y258" s="351"/>
      <c r="Z258" s="351"/>
      <c r="AA258" s="351"/>
      <c r="AB258" s="351"/>
      <c r="AC258" s="351"/>
      <c r="AD258" s="351"/>
      <c r="AE258" s="351"/>
      <c r="AF258" s="351"/>
      <c r="AG258" s="351"/>
      <c r="AH258" s="351"/>
      <c r="AI258" s="25" t="s">
        <v>32</v>
      </c>
      <c r="AJ258" s="25" t="s">
        <v>32</v>
      </c>
      <c r="AK258" s="25" t="s">
        <v>32</v>
      </c>
      <c r="AL258" s="330"/>
      <c r="AM258" s="330"/>
      <c r="AN258" s="330"/>
      <c r="AO258" s="88"/>
      <c r="AP258" s="89"/>
      <c r="AQ258" s="89"/>
      <c r="AR258" s="89"/>
      <c r="AS258" s="89"/>
      <c r="AT258" s="89"/>
      <c r="AU258" s="89"/>
      <c r="AV258" s="89"/>
      <c r="AW258" s="89"/>
      <c r="AX258" s="89"/>
      <c r="AY258" s="89"/>
      <c r="AZ258" s="89"/>
      <c r="BA258" s="89"/>
      <c r="BB258" s="89"/>
      <c r="BC258" s="89"/>
      <c r="BD258" s="90"/>
    </row>
    <row r="259" spans="2:56" s="39" customFormat="1" ht="25.5" customHeight="1" x14ac:dyDescent="0.4">
      <c r="B259" s="324">
        <v>6</v>
      </c>
      <c r="C259" s="326" t="s">
        <v>119</v>
      </c>
      <c r="D259" s="364"/>
      <c r="E259" s="364"/>
      <c r="F259" s="337" t="s">
        <v>277</v>
      </c>
      <c r="G259" s="351"/>
      <c r="H259" s="351"/>
      <c r="I259" s="351"/>
      <c r="J259" s="351"/>
      <c r="K259" s="351"/>
      <c r="L259" s="351"/>
      <c r="M259" s="351"/>
      <c r="N259" s="351"/>
      <c r="O259" s="351"/>
      <c r="P259" s="351"/>
      <c r="Q259" s="351"/>
      <c r="R259" s="351"/>
      <c r="S259" s="351"/>
      <c r="T259" s="351"/>
      <c r="U259" s="351"/>
      <c r="V259" s="351"/>
      <c r="W259" s="351"/>
      <c r="X259" s="351"/>
      <c r="Y259" s="351"/>
      <c r="Z259" s="351"/>
      <c r="AA259" s="351"/>
      <c r="AB259" s="351"/>
      <c r="AC259" s="351"/>
      <c r="AD259" s="351"/>
      <c r="AE259" s="351"/>
      <c r="AF259" s="351"/>
      <c r="AG259" s="351"/>
      <c r="AH259" s="351"/>
      <c r="AI259" s="25" t="s">
        <v>32</v>
      </c>
      <c r="AJ259" s="25" t="s">
        <v>32</v>
      </c>
      <c r="AK259" s="25" t="s">
        <v>32</v>
      </c>
      <c r="AL259" s="330"/>
      <c r="AM259" s="330"/>
      <c r="AN259" s="330"/>
      <c r="AO259" s="331" t="s">
        <v>278</v>
      </c>
      <c r="AP259" s="345"/>
      <c r="AQ259" s="345"/>
      <c r="AR259" s="345"/>
      <c r="AS259" s="345"/>
      <c r="AT259" s="345"/>
      <c r="AU259" s="345"/>
      <c r="AV259" s="345"/>
      <c r="AW259" s="345"/>
      <c r="AX259" s="345"/>
      <c r="AY259" s="345"/>
      <c r="AZ259" s="345"/>
      <c r="BA259" s="345"/>
      <c r="BB259" s="345"/>
      <c r="BC259" s="345"/>
      <c r="BD259" s="346"/>
    </row>
    <row r="260" spans="2:56" s="39" customFormat="1" ht="25.5" customHeight="1" x14ac:dyDescent="0.4">
      <c r="B260" s="352"/>
      <c r="C260" s="365"/>
      <c r="D260" s="365"/>
      <c r="E260" s="365"/>
      <c r="F260" s="337" t="s">
        <v>279</v>
      </c>
      <c r="G260" s="351"/>
      <c r="H260" s="351"/>
      <c r="I260" s="351"/>
      <c r="J260" s="351"/>
      <c r="K260" s="351"/>
      <c r="L260" s="351"/>
      <c r="M260" s="351"/>
      <c r="N260" s="351"/>
      <c r="O260" s="351"/>
      <c r="P260" s="351"/>
      <c r="Q260" s="351"/>
      <c r="R260" s="351"/>
      <c r="S260" s="351"/>
      <c r="T260" s="351"/>
      <c r="U260" s="351"/>
      <c r="V260" s="351"/>
      <c r="W260" s="351"/>
      <c r="X260" s="351"/>
      <c r="Y260" s="351"/>
      <c r="Z260" s="351"/>
      <c r="AA260" s="351"/>
      <c r="AB260" s="351"/>
      <c r="AC260" s="351"/>
      <c r="AD260" s="351"/>
      <c r="AE260" s="351"/>
      <c r="AF260" s="351"/>
      <c r="AG260" s="351"/>
      <c r="AH260" s="351"/>
      <c r="AI260" s="25" t="s">
        <v>32</v>
      </c>
      <c r="AJ260" s="25" t="s">
        <v>32</v>
      </c>
      <c r="AK260" s="25" t="s">
        <v>32</v>
      </c>
      <c r="AL260" s="330"/>
      <c r="AM260" s="330"/>
      <c r="AN260" s="330"/>
      <c r="AO260" s="347"/>
      <c r="AP260" s="348"/>
      <c r="AQ260" s="348"/>
      <c r="AR260" s="348"/>
      <c r="AS260" s="348"/>
      <c r="AT260" s="348"/>
      <c r="AU260" s="348"/>
      <c r="AV260" s="348"/>
      <c r="AW260" s="348"/>
      <c r="AX260" s="348"/>
      <c r="AY260" s="348"/>
      <c r="AZ260" s="348"/>
      <c r="BA260" s="348"/>
      <c r="BB260" s="348"/>
      <c r="BC260" s="348"/>
      <c r="BD260" s="349"/>
    </row>
    <row r="261" spans="2:56" s="39" customFormat="1" ht="25.5" customHeight="1" x14ac:dyDescent="0.4">
      <c r="B261" s="325"/>
      <c r="C261" s="366"/>
      <c r="D261" s="366"/>
      <c r="E261" s="366"/>
      <c r="F261" s="337" t="s">
        <v>147</v>
      </c>
      <c r="G261" s="351"/>
      <c r="H261" s="351"/>
      <c r="I261" s="351"/>
      <c r="J261" s="351"/>
      <c r="K261" s="351"/>
      <c r="L261" s="351"/>
      <c r="M261" s="351"/>
      <c r="N261" s="351"/>
      <c r="O261" s="351"/>
      <c r="P261" s="351"/>
      <c r="Q261" s="351"/>
      <c r="R261" s="351"/>
      <c r="S261" s="351"/>
      <c r="T261" s="351"/>
      <c r="U261" s="351"/>
      <c r="V261" s="351"/>
      <c r="W261" s="351"/>
      <c r="X261" s="351"/>
      <c r="Y261" s="351"/>
      <c r="Z261" s="351"/>
      <c r="AA261" s="351"/>
      <c r="AB261" s="351"/>
      <c r="AC261" s="351"/>
      <c r="AD261" s="351"/>
      <c r="AE261" s="351"/>
      <c r="AF261" s="351"/>
      <c r="AG261" s="351"/>
      <c r="AH261" s="351"/>
      <c r="AI261" s="25" t="s">
        <v>32</v>
      </c>
      <c r="AJ261" s="25" t="s">
        <v>32</v>
      </c>
      <c r="AK261" s="25" t="s">
        <v>32</v>
      </c>
      <c r="AL261" s="330"/>
      <c r="AM261" s="330"/>
      <c r="AN261" s="330"/>
      <c r="AO261" s="350"/>
      <c r="AP261" s="343"/>
      <c r="AQ261" s="343"/>
      <c r="AR261" s="343"/>
      <c r="AS261" s="343"/>
      <c r="AT261" s="343"/>
      <c r="AU261" s="343"/>
      <c r="AV261" s="343"/>
      <c r="AW261" s="343"/>
      <c r="AX261" s="343"/>
      <c r="AY261" s="343"/>
      <c r="AZ261" s="343"/>
      <c r="BA261" s="343"/>
      <c r="BB261" s="343"/>
      <c r="BC261" s="343"/>
      <c r="BD261" s="344"/>
    </row>
    <row r="262" spans="2:56" s="39" customFormat="1" ht="25.5" customHeight="1" x14ac:dyDescent="0.4">
      <c r="B262" s="324">
        <v>7</v>
      </c>
      <c r="C262" s="326" t="s">
        <v>280</v>
      </c>
      <c r="D262" s="326"/>
      <c r="E262" s="326"/>
      <c r="F262" s="361" t="s">
        <v>281</v>
      </c>
      <c r="G262" s="367"/>
      <c r="H262" s="367"/>
      <c r="I262" s="367"/>
      <c r="J262" s="367"/>
      <c r="K262" s="367"/>
      <c r="L262" s="367"/>
      <c r="M262" s="367"/>
      <c r="N262" s="367"/>
      <c r="O262" s="367"/>
      <c r="P262" s="367"/>
      <c r="Q262" s="367"/>
      <c r="R262" s="367"/>
      <c r="S262" s="367"/>
      <c r="T262" s="367"/>
      <c r="U262" s="367"/>
      <c r="V262" s="367"/>
      <c r="W262" s="367"/>
      <c r="X262" s="367"/>
      <c r="Y262" s="367"/>
      <c r="Z262" s="367"/>
      <c r="AA262" s="367"/>
      <c r="AB262" s="367"/>
      <c r="AC262" s="367"/>
      <c r="AD262" s="367"/>
      <c r="AE262" s="367"/>
      <c r="AF262" s="367"/>
      <c r="AG262" s="367"/>
      <c r="AH262" s="367"/>
      <c r="AI262" s="367"/>
      <c r="AJ262" s="367"/>
      <c r="AK262" s="367"/>
      <c r="AL262" s="367"/>
      <c r="AM262" s="367"/>
      <c r="AN262" s="362"/>
      <c r="AO262" s="331" t="s">
        <v>282</v>
      </c>
      <c r="AP262" s="345"/>
      <c r="AQ262" s="345"/>
      <c r="AR262" s="345"/>
      <c r="AS262" s="345"/>
      <c r="AT262" s="345"/>
      <c r="AU262" s="345"/>
      <c r="AV262" s="345"/>
      <c r="AW262" s="345"/>
      <c r="AX262" s="345"/>
      <c r="AY262" s="345"/>
      <c r="AZ262" s="345"/>
      <c r="BA262" s="345"/>
      <c r="BB262" s="345"/>
      <c r="BC262" s="345"/>
      <c r="BD262" s="346"/>
    </row>
    <row r="263" spans="2:56" s="39" customFormat="1" ht="25.5" customHeight="1" x14ac:dyDescent="0.4">
      <c r="B263" s="352"/>
      <c r="C263" s="369"/>
      <c r="D263" s="369"/>
      <c r="E263" s="369"/>
      <c r="F263" s="382" t="s">
        <v>283</v>
      </c>
      <c r="G263" s="382"/>
      <c r="H263" s="337" t="s">
        <v>284</v>
      </c>
      <c r="I263" s="351"/>
      <c r="J263" s="351"/>
      <c r="K263" s="351"/>
      <c r="L263" s="351"/>
      <c r="M263" s="351"/>
      <c r="N263" s="351"/>
      <c r="O263" s="351"/>
      <c r="P263" s="351"/>
      <c r="Q263" s="351"/>
      <c r="R263" s="351"/>
      <c r="S263" s="351"/>
      <c r="T263" s="351"/>
      <c r="U263" s="351"/>
      <c r="V263" s="351"/>
      <c r="W263" s="351"/>
      <c r="X263" s="351"/>
      <c r="Y263" s="351"/>
      <c r="Z263" s="351"/>
      <c r="AA263" s="351"/>
      <c r="AB263" s="351"/>
      <c r="AC263" s="351"/>
      <c r="AD263" s="351"/>
      <c r="AE263" s="351"/>
      <c r="AF263" s="351"/>
      <c r="AG263" s="351"/>
      <c r="AH263" s="351"/>
      <c r="AI263" s="25" t="s">
        <v>32</v>
      </c>
      <c r="AJ263" s="25" t="s">
        <v>32</v>
      </c>
      <c r="AK263" s="25" t="s">
        <v>32</v>
      </c>
      <c r="AL263" s="379"/>
      <c r="AM263" s="380"/>
      <c r="AN263" s="381"/>
      <c r="AO263" s="347"/>
      <c r="AP263" s="348"/>
      <c r="AQ263" s="348"/>
      <c r="AR263" s="348"/>
      <c r="AS263" s="348"/>
      <c r="AT263" s="348"/>
      <c r="AU263" s="348"/>
      <c r="AV263" s="348"/>
      <c r="AW263" s="348"/>
      <c r="AX263" s="348"/>
      <c r="AY263" s="348"/>
      <c r="AZ263" s="348"/>
      <c r="BA263" s="348"/>
      <c r="BB263" s="348"/>
      <c r="BC263" s="348"/>
      <c r="BD263" s="349"/>
    </row>
    <row r="264" spans="2:56" s="39" customFormat="1" ht="25.5" customHeight="1" x14ac:dyDescent="0.4">
      <c r="B264" s="352"/>
      <c r="C264" s="369"/>
      <c r="D264" s="369"/>
      <c r="E264" s="369"/>
      <c r="F264" s="382"/>
      <c r="G264" s="382"/>
      <c r="H264" s="337" t="s">
        <v>285</v>
      </c>
      <c r="I264" s="351"/>
      <c r="J264" s="351"/>
      <c r="K264" s="351"/>
      <c r="L264" s="351"/>
      <c r="M264" s="351"/>
      <c r="N264" s="351"/>
      <c r="O264" s="351"/>
      <c r="P264" s="351"/>
      <c r="Q264" s="351"/>
      <c r="R264" s="351"/>
      <c r="S264" s="351"/>
      <c r="T264" s="351"/>
      <c r="U264" s="351"/>
      <c r="V264" s="351"/>
      <c r="W264" s="351"/>
      <c r="X264" s="351"/>
      <c r="Y264" s="351"/>
      <c r="Z264" s="351"/>
      <c r="AA264" s="351"/>
      <c r="AB264" s="351"/>
      <c r="AC264" s="351"/>
      <c r="AD264" s="351"/>
      <c r="AE264" s="351"/>
      <c r="AF264" s="351"/>
      <c r="AG264" s="351"/>
      <c r="AH264" s="351"/>
      <c r="AI264" s="25" t="s">
        <v>32</v>
      </c>
      <c r="AJ264" s="25" t="s">
        <v>32</v>
      </c>
      <c r="AK264" s="25" t="s">
        <v>32</v>
      </c>
      <c r="AL264" s="379"/>
      <c r="AM264" s="380"/>
      <c r="AN264" s="381"/>
      <c r="AO264" s="347"/>
      <c r="AP264" s="348"/>
      <c r="AQ264" s="348"/>
      <c r="AR264" s="348"/>
      <c r="AS264" s="348"/>
      <c r="AT264" s="348"/>
      <c r="AU264" s="348"/>
      <c r="AV264" s="348"/>
      <c r="AW264" s="348"/>
      <c r="AX264" s="348"/>
      <c r="AY264" s="348"/>
      <c r="AZ264" s="348"/>
      <c r="BA264" s="348"/>
      <c r="BB264" s="348"/>
      <c r="BC264" s="348"/>
      <c r="BD264" s="349"/>
    </row>
    <row r="265" spans="2:56" s="39" customFormat="1" ht="25.5" customHeight="1" x14ac:dyDescent="0.4">
      <c r="B265" s="352"/>
      <c r="C265" s="369"/>
      <c r="D265" s="369"/>
      <c r="E265" s="369"/>
      <c r="F265" s="382"/>
      <c r="G265" s="382"/>
      <c r="H265" s="337" t="s">
        <v>286</v>
      </c>
      <c r="I265" s="351"/>
      <c r="J265" s="351"/>
      <c r="K265" s="351"/>
      <c r="L265" s="351"/>
      <c r="M265" s="351"/>
      <c r="N265" s="351"/>
      <c r="O265" s="351"/>
      <c r="P265" s="351"/>
      <c r="Q265" s="351"/>
      <c r="R265" s="351"/>
      <c r="S265" s="351"/>
      <c r="T265" s="351"/>
      <c r="U265" s="351"/>
      <c r="V265" s="351"/>
      <c r="W265" s="351"/>
      <c r="X265" s="351"/>
      <c r="Y265" s="351"/>
      <c r="Z265" s="351"/>
      <c r="AA265" s="351"/>
      <c r="AB265" s="351"/>
      <c r="AC265" s="351"/>
      <c r="AD265" s="351"/>
      <c r="AE265" s="351"/>
      <c r="AF265" s="351"/>
      <c r="AG265" s="351"/>
      <c r="AH265" s="351"/>
      <c r="AI265" s="25" t="s">
        <v>32</v>
      </c>
      <c r="AJ265" s="25" t="s">
        <v>32</v>
      </c>
      <c r="AK265" s="25" t="s">
        <v>32</v>
      </c>
      <c r="AL265" s="379"/>
      <c r="AM265" s="380"/>
      <c r="AN265" s="381"/>
      <c r="AO265" s="347"/>
      <c r="AP265" s="348"/>
      <c r="AQ265" s="348"/>
      <c r="AR265" s="348"/>
      <c r="AS265" s="348"/>
      <c r="AT265" s="348"/>
      <c r="AU265" s="348"/>
      <c r="AV265" s="348"/>
      <c r="AW265" s="348"/>
      <c r="AX265" s="348"/>
      <c r="AY265" s="348"/>
      <c r="AZ265" s="348"/>
      <c r="BA265" s="348"/>
      <c r="BB265" s="348"/>
      <c r="BC265" s="348"/>
      <c r="BD265" s="349"/>
    </row>
    <row r="266" spans="2:56" s="39" customFormat="1" ht="25.5" customHeight="1" x14ac:dyDescent="0.4">
      <c r="B266" s="352"/>
      <c r="C266" s="369"/>
      <c r="D266" s="369"/>
      <c r="E266" s="369"/>
      <c r="F266" s="382"/>
      <c r="G266" s="382"/>
      <c r="H266" s="357" t="s">
        <v>287</v>
      </c>
      <c r="I266" s="378"/>
      <c r="J266" s="351"/>
      <c r="K266" s="351"/>
      <c r="L266" s="351"/>
      <c r="M266" s="351"/>
      <c r="N266" s="351"/>
      <c r="O266" s="351"/>
      <c r="P266" s="351"/>
      <c r="Q266" s="351"/>
      <c r="R266" s="351"/>
      <c r="S266" s="351"/>
      <c r="T266" s="351"/>
      <c r="U266" s="351"/>
      <c r="V266" s="351"/>
      <c r="W266" s="351"/>
      <c r="X266" s="351"/>
      <c r="Y266" s="351"/>
      <c r="Z266" s="351"/>
      <c r="AA266" s="351"/>
      <c r="AB266" s="351"/>
      <c r="AC266" s="351"/>
      <c r="AD266" s="351"/>
      <c r="AE266" s="351"/>
      <c r="AF266" s="351"/>
      <c r="AG266" s="351"/>
      <c r="AH266" s="351"/>
      <c r="AI266" s="25" t="s">
        <v>32</v>
      </c>
      <c r="AJ266" s="25" t="s">
        <v>32</v>
      </c>
      <c r="AK266" s="25" t="s">
        <v>32</v>
      </c>
      <c r="AL266" s="379"/>
      <c r="AM266" s="380"/>
      <c r="AN266" s="381"/>
      <c r="AO266" s="347"/>
      <c r="AP266" s="348"/>
      <c r="AQ266" s="348"/>
      <c r="AR266" s="348"/>
      <c r="AS266" s="348"/>
      <c r="AT266" s="348"/>
      <c r="AU266" s="348"/>
      <c r="AV266" s="348"/>
      <c r="AW266" s="348"/>
      <c r="AX266" s="348"/>
      <c r="AY266" s="348"/>
      <c r="AZ266" s="348"/>
      <c r="BA266" s="348"/>
      <c r="BB266" s="348"/>
      <c r="BC266" s="348"/>
      <c r="BD266" s="349"/>
    </row>
    <row r="267" spans="2:56" s="39" customFormat="1" ht="25.5" customHeight="1" x14ac:dyDescent="0.4">
      <c r="B267" s="352"/>
      <c r="C267" s="369"/>
      <c r="D267" s="369"/>
      <c r="E267" s="369"/>
      <c r="F267" s="382"/>
      <c r="G267" s="382"/>
      <c r="H267" s="66"/>
      <c r="I267" s="76"/>
      <c r="J267" s="337" t="s">
        <v>288</v>
      </c>
      <c r="K267" s="351"/>
      <c r="L267" s="351"/>
      <c r="M267" s="351"/>
      <c r="N267" s="351"/>
      <c r="O267" s="351"/>
      <c r="P267" s="351"/>
      <c r="Q267" s="351"/>
      <c r="R267" s="351"/>
      <c r="S267" s="351"/>
      <c r="T267" s="351"/>
      <c r="U267" s="351"/>
      <c r="V267" s="351"/>
      <c r="W267" s="351"/>
      <c r="X267" s="351"/>
      <c r="Y267" s="351"/>
      <c r="Z267" s="351"/>
      <c r="AA267" s="351"/>
      <c r="AB267" s="351"/>
      <c r="AC267" s="351"/>
      <c r="AD267" s="351"/>
      <c r="AE267" s="351"/>
      <c r="AF267" s="351"/>
      <c r="AG267" s="351"/>
      <c r="AH267" s="351"/>
      <c r="AI267" s="25" t="s">
        <v>32</v>
      </c>
      <c r="AJ267" s="25" t="s">
        <v>32</v>
      </c>
      <c r="AK267" s="25" t="s">
        <v>32</v>
      </c>
      <c r="AL267" s="379"/>
      <c r="AM267" s="380"/>
      <c r="AN267" s="381"/>
      <c r="AO267" s="347"/>
      <c r="AP267" s="348"/>
      <c r="AQ267" s="348"/>
      <c r="AR267" s="348"/>
      <c r="AS267" s="348"/>
      <c r="AT267" s="348"/>
      <c r="AU267" s="348"/>
      <c r="AV267" s="348"/>
      <c r="AW267" s="348"/>
      <c r="AX267" s="348"/>
      <c r="AY267" s="348"/>
      <c r="AZ267" s="348"/>
      <c r="BA267" s="348"/>
      <c r="BB267" s="348"/>
      <c r="BC267" s="348"/>
      <c r="BD267" s="349"/>
    </row>
    <row r="268" spans="2:56" s="39" customFormat="1" ht="25.5" customHeight="1" x14ac:dyDescent="0.4">
      <c r="B268" s="352"/>
      <c r="C268" s="369"/>
      <c r="D268" s="369"/>
      <c r="E268" s="369"/>
      <c r="F268" s="382"/>
      <c r="G268" s="382"/>
      <c r="H268" s="66"/>
      <c r="I268" s="76"/>
      <c r="J268" s="337" t="s">
        <v>289</v>
      </c>
      <c r="K268" s="351"/>
      <c r="L268" s="351"/>
      <c r="M268" s="351"/>
      <c r="N268" s="351"/>
      <c r="O268" s="351"/>
      <c r="P268" s="351"/>
      <c r="Q268" s="351"/>
      <c r="R268" s="351"/>
      <c r="S268" s="351"/>
      <c r="T268" s="351"/>
      <c r="U268" s="351"/>
      <c r="V268" s="351"/>
      <c r="W268" s="351"/>
      <c r="X268" s="351"/>
      <c r="Y268" s="351"/>
      <c r="Z268" s="351"/>
      <c r="AA268" s="351"/>
      <c r="AB268" s="351"/>
      <c r="AC268" s="351"/>
      <c r="AD268" s="351"/>
      <c r="AE268" s="351"/>
      <c r="AF268" s="351"/>
      <c r="AG268" s="351"/>
      <c r="AH268" s="351"/>
      <c r="AI268" s="25" t="s">
        <v>32</v>
      </c>
      <c r="AJ268" s="25" t="s">
        <v>32</v>
      </c>
      <c r="AK268" s="25" t="s">
        <v>32</v>
      </c>
      <c r="AL268" s="379"/>
      <c r="AM268" s="380"/>
      <c r="AN268" s="381"/>
      <c r="AO268" s="347"/>
      <c r="AP268" s="348"/>
      <c r="AQ268" s="348"/>
      <c r="AR268" s="348"/>
      <c r="AS268" s="348"/>
      <c r="AT268" s="348"/>
      <c r="AU268" s="348"/>
      <c r="AV268" s="348"/>
      <c r="AW268" s="348"/>
      <c r="AX268" s="348"/>
      <c r="AY268" s="348"/>
      <c r="AZ268" s="348"/>
      <c r="BA268" s="348"/>
      <c r="BB268" s="348"/>
      <c r="BC268" s="348"/>
      <c r="BD268" s="349"/>
    </row>
    <row r="269" spans="2:56" s="39" customFormat="1" ht="25.5" customHeight="1" x14ac:dyDescent="0.4">
      <c r="B269" s="352"/>
      <c r="C269" s="369"/>
      <c r="D269" s="369"/>
      <c r="E269" s="369"/>
      <c r="F269" s="382"/>
      <c r="G269" s="382"/>
      <c r="H269" s="85"/>
      <c r="I269" s="91"/>
      <c r="J269" s="337" t="s">
        <v>290</v>
      </c>
      <c r="K269" s="351"/>
      <c r="L269" s="351"/>
      <c r="M269" s="351"/>
      <c r="N269" s="351"/>
      <c r="O269" s="351"/>
      <c r="P269" s="351"/>
      <c r="Q269" s="351"/>
      <c r="R269" s="351"/>
      <c r="S269" s="351"/>
      <c r="T269" s="351"/>
      <c r="U269" s="351"/>
      <c r="V269" s="351"/>
      <c r="W269" s="351"/>
      <c r="X269" s="351"/>
      <c r="Y269" s="351"/>
      <c r="Z269" s="351"/>
      <c r="AA269" s="351"/>
      <c r="AB269" s="351"/>
      <c r="AC269" s="351"/>
      <c r="AD269" s="351"/>
      <c r="AE269" s="351"/>
      <c r="AF269" s="351"/>
      <c r="AG269" s="351"/>
      <c r="AH269" s="351"/>
      <c r="AI269" s="25" t="s">
        <v>32</v>
      </c>
      <c r="AJ269" s="25" t="s">
        <v>32</v>
      </c>
      <c r="AK269" s="25" t="s">
        <v>32</v>
      </c>
      <c r="AL269" s="379"/>
      <c r="AM269" s="380"/>
      <c r="AN269" s="381"/>
      <c r="AO269" s="347"/>
      <c r="AP269" s="348"/>
      <c r="AQ269" s="348"/>
      <c r="AR269" s="348"/>
      <c r="AS269" s="348"/>
      <c r="AT269" s="348"/>
      <c r="AU269" s="348"/>
      <c r="AV269" s="348"/>
      <c r="AW269" s="348"/>
      <c r="AX269" s="348"/>
      <c r="AY269" s="348"/>
      <c r="AZ269" s="348"/>
      <c r="BA269" s="348"/>
      <c r="BB269" s="348"/>
      <c r="BC269" s="348"/>
      <c r="BD269" s="349"/>
    </row>
    <row r="270" spans="2:56" s="39" customFormat="1" ht="25.5" customHeight="1" x14ac:dyDescent="0.4">
      <c r="B270" s="324">
        <v>8</v>
      </c>
      <c r="C270" s="326" t="s">
        <v>291</v>
      </c>
      <c r="D270" s="364"/>
      <c r="E270" s="364"/>
      <c r="F270" s="337" t="s">
        <v>292</v>
      </c>
      <c r="G270" s="351"/>
      <c r="H270" s="351"/>
      <c r="I270" s="351"/>
      <c r="J270" s="351"/>
      <c r="K270" s="351"/>
      <c r="L270" s="351"/>
      <c r="M270" s="351"/>
      <c r="N270" s="351"/>
      <c r="O270" s="351"/>
      <c r="P270" s="351"/>
      <c r="Q270" s="351"/>
      <c r="R270" s="351"/>
      <c r="S270" s="351"/>
      <c r="T270" s="351"/>
      <c r="U270" s="351"/>
      <c r="V270" s="351"/>
      <c r="W270" s="351"/>
      <c r="X270" s="351"/>
      <c r="Y270" s="351"/>
      <c r="Z270" s="351"/>
      <c r="AA270" s="351"/>
      <c r="AB270" s="351"/>
      <c r="AC270" s="351"/>
      <c r="AD270" s="351"/>
      <c r="AE270" s="351"/>
      <c r="AF270" s="351"/>
      <c r="AG270" s="351"/>
      <c r="AH270" s="351"/>
      <c r="AI270" s="25" t="s">
        <v>32</v>
      </c>
      <c r="AJ270" s="25" t="s">
        <v>32</v>
      </c>
      <c r="AK270" s="25" t="s">
        <v>32</v>
      </c>
      <c r="AL270" s="330"/>
      <c r="AM270" s="330"/>
      <c r="AN270" s="330"/>
      <c r="AO270" s="331" t="s">
        <v>293</v>
      </c>
      <c r="AP270" s="345"/>
      <c r="AQ270" s="345"/>
      <c r="AR270" s="345"/>
      <c r="AS270" s="345"/>
      <c r="AT270" s="345"/>
      <c r="AU270" s="345"/>
      <c r="AV270" s="345"/>
      <c r="AW270" s="345"/>
      <c r="AX270" s="345"/>
      <c r="AY270" s="345"/>
      <c r="AZ270" s="345"/>
      <c r="BA270" s="345"/>
      <c r="BB270" s="345"/>
      <c r="BC270" s="345"/>
      <c r="BD270" s="346"/>
    </row>
    <row r="271" spans="2:56" s="39" customFormat="1" ht="25.5" customHeight="1" x14ac:dyDescent="0.4">
      <c r="B271" s="352"/>
      <c r="C271" s="369"/>
      <c r="D271" s="365"/>
      <c r="E271" s="365"/>
      <c r="F271" s="337" t="s">
        <v>294</v>
      </c>
      <c r="G271" s="351"/>
      <c r="H271" s="351"/>
      <c r="I271" s="351"/>
      <c r="J271" s="351"/>
      <c r="K271" s="351"/>
      <c r="L271" s="351"/>
      <c r="M271" s="351"/>
      <c r="N271" s="351"/>
      <c r="O271" s="351"/>
      <c r="P271" s="351"/>
      <c r="Q271" s="351"/>
      <c r="R271" s="351"/>
      <c r="S271" s="351"/>
      <c r="T271" s="351"/>
      <c r="U271" s="351"/>
      <c r="V271" s="351"/>
      <c r="W271" s="351"/>
      <c r="X271" s="351"/>
      <c r="Y271" s="351"/>
      <c r="Z271" s="351"/>
      <c r="AA271" s="351"/>
      <c r="AB271" s="351"/>
      <c r="AC271" s="351"/>
      <c r="AD271" s="351"/>
      <c r="AE271" s="351"/>
      <c r="AF271" s="351"/>
      <c r="AG271" s="351"/>
      <c r="AH271" s="351"/>
      <c r="AI271" s="25" t="s">
        <v>32</v>
      </c>
      <c r="AJ271" s="25" t="s">
        <v>32</v>
      </c>
      <c r="AK271" s="25" t="s">
        <v>32</v>
      </c>
      <c r="AL271" s="330"/>
      <c r="AM271" s="330"/>
      <c r="AN271" s="330"/>
      <c r="AO271" s="358"/>
      <c r="AP271" s="348"/>
      <c r="AQ271" s="348"/>
      <c r="AR271" s="348"/>
      <c r="AS271" s="348"/>
      <c r="AT271" s="348"/>
      <c r="AU271" s="348"/>
      <c r="AV271" s="348"/>
      <c r="AW271" s="348"/>
      <c r="AX271" s="348"/>
      <c r="AY271" s="348"/>
      <c r="AZ271" s="348"/>
      <c r="BA271" s="348"/>
      <c r="BB271" s="348"/>
      <c r="BC271" s="348"/>
      <c r="BD271" s="349"/>
    </row>
    <row r="272" spans="2:56" s="39" customFormat="1" ht="25.5" customHeight="1" x14ac:dyDescent="0.4">
      <c r="B272" s="352"/>
      <c r="C272" s="365"/>
      <c r="D272" s="365"/>
      <c r="E272" s="365"/>
      <c r="F272" s="337" t="s">
        <v>295</v>
      </c>
      <c r="G272" s="351"/>
      <c r="H272" s="351"/>
      <c r="I272" s="351"/>
      <c r="J272" s="351"/>
      <c r="K272" s="351"/>
      <c r="L272" s="351"/>
      <c r="M272" s="351"/>
      <c r="N272" s="351"/>
      <c r="O272" s="351"/>
      <c r="P272" s="351"/>
      <c r="Q272" s="351"/>
      <c r="R272" s="351"/>
      <c r="S272" s="351"/>
      <c r="T272" s="351"/>
      <c r="U272" s="351"/>
      <c r="V272" s="351"/>
      <c r="W272" s="351"/>
      <c r="X272" s="351"/>
      <c r="Y272" s="351"/>
      <c r="Z272" s="351"/>
      <c r="AA272" s="351"/>
      <c r="AB272" s="351"/>
      <c r="AC272" s="351"/>
      <c r="AD272" s="351"/>
      <c r="AE272" s="351"/>
      <c r="AF272" s="351"/>
      <c r="AG272" s="351"/>
      <c r="AH272" s="351"/>
      <c r="AI272" s="25" t="s">
        <v>32</v>
      </c>
      <c r="AJ272" s="25" t="s">
        <v>32</v>
      </c>
      <c r="AK272" s="25" t="s">
        <v>32</v>
      </c>
      <c r="AL272" s="330"/>
      <c r="AM272" s="330"/>
      <c r="AN272" s="330"/>
      <c r="AO272" s="347"/>
      <c r="AP272" s="348"/>
      <c r="AQ272" s="348"/>
      <c r="AR272" s="348"/>
      <c r="AS272" s="348"/>
      <c r="AT272" s="348"/>
      <c r="AU272" s="348"/>
      <c r="AV272" s="348"/>
      <c r="AW272" s="348"/>
      <c r="AX272" s="348"/>
      <c r="AY272" s="348"/>
      <c r="AZ272" s="348"/>
      <c r="BA272" s="348"/>
      <c r="BB272" s="348"/>
      <c r="BC272" s="348"/>
      <c r="BD272" s="349"/>
    </row>
    <row r="273" spans="2:56" s="39" customFormat="1" ht="25.5" customHeight="1" x14ac:dyDescent="0.4">
      <c r="B273" s="352"/>
      <c r="C273" s="365"/>
      <c r="D273" s="365"/>
      <c r="E273" s="365"/>
      <c r="F273" s="337" t="s">
        <v>296</v>
      </c>
      <c r="G273" s="337"/>
      <c r="H273" s="337"/>
      <c r="I273" s="337"/>
      <c r="J273" s="337"/>
      <c r="K273" s="337"/>
      <c r="L273" s="337"/>
      <c r="M273" s="337"/>
      <c r="N273" s="337"/>
      <c r="O273" s="337"/>
      <c r="P273" s="337"/>
      <c r="Q273" s="337"/>
      <c r="R273" s="337"/>
      <c r="S273" s="337"/>
      <c r="T273" s="337"/>
      <c r="U273" s="337"/>
      <c r="V273" s="337"/>
      <c r="W273" s="337"/>
      <c r="X273" s="337"/>
      <c r="Y273" s="337"/>
      <c r="Z273" s="337"/>
      <c r="AA273" s="337"/>
      <c r="AB273" s="337"/>
      <c r="AC273" s="337"/>
      <c r="AD273" s="337"/>
      <c r="AE273" s="337"/>
      <c r="AF273" s="337"/>
      <c r="AG273" s="337"/>
      <c r="AH273" s="337"/>
      <c r="AI273" s="25" t="s">
        <v>32</v>
      </c>
      <c r="AJ273" s="25" t="s">
        <v>32</v>
      </c>
      <c r="AK273" s="25" t="s">
        <v>32</v>
      </c>
      <c r="AL273" s="330"/>
      <c r="AM273" s="330"/>
      <c r="AN273" s="330"/>
      <c r="AO273" s="347"/>
      <c r="AP273" s="348"/>
      <c r="AQ273" s="348"/>
      <c r="AR273" s="348"/>
      <c r="AS273" s="348"/>
      <c r="AT273" s="348"/>
      <c r="AU273" s="348"/>
      <c r="AV273" s="348"/>
      <c r="AW273" s="348"/>
      <c r="AX273" s="348"/>
      <c r="AY273" s="348"/>
      <c r="AZ273" s="348"/>
      <c r="BA273" s="348"/>
      <c r="BB273" s="348"/>
      <c r="BC273" s="348"/>
      <c r="BD273" s="349"/>
    </row>
    <row r="274" spans="2:56" s="39" customFormat="1" ht="25.5" customHeight="1" x14ac:dyDescent="0.4">
      <c r="B274" s="325"/>
      <c r="C274" s="366"/>
      <c r="D274" s="366"/>
      <c r="E274" s="366"/>
      <c r="F274" s="337" t="s">
        <v>267</v>
      </c>
      <c r="G274" s="351"/>
      <c r="H274" s="351"/>
      <c r="I274" s="351"/>
      <c r="J274" s="351"/>
      <c r="K274" s="351"/>
      <c r="L274" s="351"/>
      <c r="M274" s="351"/>
      <c r="N274" s="351"/>
      <c r="O274" s="351"/>
      <c r="P274" s="351"/>
      <c r="Q274" s="351"/>
      <c r="R274" s="351"/>
      <c r="S274" s="351"/>
      <c r="T274" s="351"/>
      <c r="U274" s="351"/>
      <c r="V274" s="351"/>
      <c r="W274" s="351"/>
      <c r="X274" s="351"/>
      <c r="Y274" s="351"/>
      <c r="Z274" s="351"/>
      <c r="AA274" s="351"/>
      <c r="AB274" s="351"/>
      <c r="AC274" s="351"/>
      <c r="AD274" s="351"/>
      <c r="AE274" s="351"/>
      <c r="AF274" s="351"/>
      <c r="AG274" s="351"/>
      <c r="AH274" s="351"/>
      <c r="AI274" s="25" t="s">
        <v>32</v>
      </c>
      <c r="AJ274" s="25" t="s">
        <v>32</v>
      </c>
      <c r="AK274" s="25" t="s">
        <v>32</v>
      </c>
      <c r="AL274" s="330"/>
      <c r="AM274" s="330"/>
      <c r="AN274" s="330"/>
      <c r="AO274" s="350"/>
      <c r="AP274" s="343"/>
      <c r="AQ274" s="343"/>
      <c r="AR274" s="343"/>
      <c r="AS274" s="343"/>
      <c r="AT274" s="343"/>
      <c r="AU274" s="343"/>
      <c r="AV274" s="343"/>
      <c r="AW274" s="343"/>
      <c r="AX274" s="343"/>
      <c r="AY274" s="343"/>
      <c r="AZ274" s="343"/>
      <c r="BA274" s="343"/>
      <c r="BB274" s="343"/>
      <c r="BC274" s="343"/>
      <c r="BD274" s="344"/>
    </row>
    <row r="275" spans="2:56" s="39" customFormat="1" ht="25.5" customHeight="1" x14ac:dyDescent="0.4">
      <c r="B275" s="324">
        <v>9</v>
      </c>
      <c r="C275" s="326" t="s">
        <v>297</v>
      </c>
      <c r="D275" s="326"/>
      <c r="E275" s="368"/>
      <c r="F275" s="361" t="s">
        <v>298</v>
      </c>
      <c r="G275" s="367"/>
      <c r="H275" s="367"/>
      <c r="I275" s="367"/>
      <c r="J275" s="367"/>
      <c r="K275" s="367"/>
      <c r="L275" s="367"/>
      <c r="M275" s="367"/>
      <c r="N275" s="367"/>
      <c r="O275" s="367"/>
      <c r="P275" s="367"/>
      <c r="Q275" s="367"/>
      <c r="R275" s="367"/>
      <c r="S275" s="367"/>
      <c r="T275" s="367"/>
      <c r="U275" s="367"/>
      <c r="V275" s="367"/>
      <c r="W275" s="367"/>
      <c r="X275" s="367"/>
      <c r="Y275" s="367"/>
      <c r="Z275" s="367"/>
      <c r="AA275" s="367"/>
      <c r="AB275" s="367"/>
      <c r="AC275" s="367"/>
      <c r="AD275" s="367"/>
      <c r="AE275" s="367"/>
      <c r="AF275" s="367"/>
      <c r="AG275" s="367"/>
      <c r="AH275" s="362"/>
      <c r="AI275" s="25" t="s">
        <v>32</v>
      </c>
      <c r="AJ275" s="25" t="s">
        <v>32</v>
      </c>
      <c r="AK275" s="25" t="s">
        <v>32</v>
      </c>
      <c r="AL275" s="338"/>
      <c r="AM275" s="339"/>
      <c r="AN275" s="340"/>
      <c r="AO275" s="331" t="s">
        <v>299</v>
      </c>
      <c r="AP275" s="332"/>
      <c r="AQ275" s="332"/>
      <c r="AR275" s="332"/>
      <c r="AS275" s="332"/>
      <c r="AT275" s="332"/>
      <c r="AU275" s="332"/>
      <c r="AV275" s="332"/>
      <c r="AW275" s="332"/>
      <c r="AX275" s="332"/>
      <c r="AY275" s="332"/>
      <c r="AZ275" s="332"/>
      <c r="BA275" s="332"/>
      <c r="BB275" s="332"/>
      <c r="BC275" s="332"/>
      <c r="BD275" s="333"/>
    </row>
    <row r="276" spans="2:56" s="39" customFormat="1" ht="25.5" customHeight="1" x14ac:dyDescent="0.4">
      <c r="B276" s="352"/>
      <c r="C276" s="369"/>
      <c r="D276" s="369"/>
      <c r="E276" s="370"/>
      <c r="F276" s="361" t="s">
        <v>300</v>
      </c>
      <c r="G276" s="367"/>
      <c r="H276" s="367"/>
      <c r="I276" s="367"/>
      <c r="J276" s="367"/>
      <c r="K276" s="367"/>
      <c r="L276" s="367"/>
      <c r="M276" s="367"/>
      <c r="N276" s="367"/>
      <c r="O276" s="367"/>
      <c r="P276" s="367"/>
      <c r="Q276" s="367"/>
      <c r="R276" s="367"/>
      <c r="S276" s="367"/>
      <c r="T276" s="367"/>
      <c r="U276" s="367"/>
      <c r="V276" s="367"/>
      <c r="W276" s="367"/>
      <c r="X276" s="367"/>
      <c r="Y276" s="367"/>
      <c r="Z276" s="367"/>
      <c r="AA276" s="367"/>
      <c r="AB276" s="367"/>
      <c r="AC276" s="367"/>
      <c r="AD276" s="367"/>
      <c r="AE276" s="367"/>
      <c r="AF276" s="367"/>
      <c r="AG276" s="367"/>
      <c r="AH276" s="367"/>
      <c r="AI276" s="367"/>
      <c r="AJ276" s="367"/>
      <c r="AK276" s="367"/>
      <c r="AL276" s="367"/>
      <c r="AM276" s="367"/>
      <c r="AN276" s="362"/>
      <c r="AO276" s="358"/>
      <c r="AP276" s="359"/>
      <c r="AQ276" s="359"/>
      <c r="AR276" s="359"/>
      <c r="AS276" s="359"/>
      <c r="AT276" s="359"/>
      <c r="AU276" s="359"/>
      <c r="AV276" s="359"/>
      <c r="AW276" s="359"/>
      <c r="AX276" s="359"/>
      <c r="AY276" s="359"/>
      <c r="AZ276" s="359"/>
      <c r="BA276" s="359"/>
      <c r="BB276" s="359"/>
      <c r="BC276" s="359"/>
      <c r="BD276" s="360"/>
    </row>
    <row r="277" spans="2:56" s="39" customFormat="1" ht="25.5" customHeight="1" x14ac:dyDescent="0.4">
      <c r="B277" s="352"/>
      <c r="C277" s="369"/>
      <c r="D277" s="369"/>
      <c r="E277" s="370"/>
      <c r="F277" s="372" t="s">
        <v>301</v>
      </c>
      <c r="G277" s="373"/>
      <c r="H277" s="361" t="s">
        <v>302</v>
      </c>
      <c r="I277" s="367"/>
      <c r="J277" s="367"/>
      <c r="K277" s="367"/>
      <c r="L277" s="367"/>
      <c r="M277" s="367"/>
      <c r="N277" s="367"/>
      <c r="O277" s="367"/>
      <c r="P277" s="367"/>
      <c r="Q277" s="367"/>
      <c r="R277" s="367"/>
      <c r="S277" s="367"/>
      <c r="T277" s="367"/>
      <c r="U277" s="367"/>
      <c r="V277" s="367"/>
      <c r="W277" s="367"/>
      <c r="X277" s="367"/>
      <c r="Y277" s="367"/>
      <c r="Z277" s="367"/>
      <c r="AA277" s="367"/>
      <c r="AB277" s="367"/>
      <c r="AC277" s="367"/>
      <c r="AD277" s="367"/>
      <c r="AE277" s="367"/>
      <c r="AF277" s="367"/>
      <c r="AG277" s="367"/>
      <c r="AH277" s="362"/>
      <c r="AI277" s="25" t="s">
        <v>32</v>
      </c>
      <c r="AJ277" s="25" t="s">
        <v>32</v>
      </c>
      <c r="AK277" s="25" t="s">
        <v>32</v>
      </c>
      <c r="AL277" s="338"/>
      <c r="AM277" s="339"/>
      <c r="AN277" s="340"/>
      <c r="AO277" s="358"/>
      <c r="AP277" s="359"/>
      <c r="AQ277" s="359"/>
      <c r="AR277" s="359"/>
      <c r="AS277" s="359"/>
      <c r="AT277" s="359"/>
      <c r="AU277" s="359"/>
      <c r="AV277" s="359"/>
      <c r="AW277" s="359"/>
      <c r="AX277" s="359"/>
      <c r="AY277" s="359"/>
      <c r="AZ277" s="359"/>
      <c r="BA277" s="359"/>
      <c r="BB277" s="359"/>
      <c r="BC277" s="359"/>
      <c r="BD277" s="360"/>
    </row>
    <row r="278" spans="2:56" s="39" customFormat="1" ht="25.5" customHeight="1" x14ac:dyDescent="0.4">
      <c r="B278" s="352"/>
      <c r="C278" s="369"/>
      <c r="D278" s="369"/>
      <c r="E278" s="370"/>
      <c r="F278" s="374"/>
      <c r="G278" s="375"/>
      <c r="H278" s="361" t="s">
        <v>303</v>
      </c>
      <c r="I278" s="367"/>
      <c r="J278" s="367"/>
      <c r="K278" s="367"/>
      <c r="L278" s="367"/>
      <c r="M278" s="367"/>
      <c r="N278" s="367"/>
      <c r="O278" s="367"/>
      <c r="P278" s="367"/>
      <c r="Q278" s="367"/>
      <c r="R278" s="367"/>
      <c r="S278" s="367"/>
      <c r="T278" s="367"/>
      <c r="U278" s="367"/>
      <c r="V278" s="367"/>
      <c r="W278" s="367"/>
      <c r="X278" s="367"/>
      <c r="Y278" s="367"/>
      <c r="Z278" s="367"/>
      <c r="AA278" s="367"/>
      <c r="AB278" s="367"/>
      <c r="AC278" s="367"/>
      <c r="AD278" s="367"/>
      <c r="AE278" s="367"/>
      <c r="AF278" s="367"/>
      <c r="AG278" s="367"/>
      <c r="AH278" s="362"/>
      <c r="AI278" s="25" t="s">
        <v>32</v>
      </c>
      <c r="AJ278" s="25" t="s">
        <v>32</v>
      </c>
      <c r="AK278" s="25" t="s">
        <v>32</v>
      </c>
      <c r="AL278" s="338"/>
      <c r="AM278" s="339"/>
      <c r="AN278" s="340"/>
      <c r="AO278" s="358"/>
      <c r="AP278" s="359"/>
      <c r="AQ278" s="359"/>
      <c r="AR278" s="359"/>
      <c r="AS278" s="359"/>
      <c r="AT278" s="359"/>
      <c r="AU278" s="359"/>
      <c r="AV278" s="359"/>
      <c r="AW278" s="359"/>
      <c r="AX278" s="359"/>
      <c r="AY278" s="359"/>
      <c r="AZ278" s="359"/>
      <c r="BA278" s="359"/>
      <c r="BB278" s="359"/>
      <c r="BC278" s="359"/>
      <c r="BD278" s="360"/>
    </row>
    <row r="279" spans="2:56" s="39" customFormat="1" ht="25.5" customHeight="1" x14ac:dyDescent="0.4">
      <c r="B279" s="352"/>
      <c r="C279" s="369"/>
      <c r="D279" s="369"/>
      <c r="E279" s="370"/>
      <c r="F279" s="374"/>
      <c r="G279" s="375"/>
      <c r="H279" s="361" t="s">
        <v>304</v>
      </c>
      <c r="I279" s="367"/>
      <c r="J279" s="367"/>
      <c r="K279" s="367"/>
      <c r="L279" s="367"/>
      <c r="M279" s="367"/>
      <c r="N279" s="367"/>
      <c r="O279" s="367"/>
      <c r="P279" s="367"/>
      <c r="Q279" s="367"/>
      <c r="R279" s="367"/>
      <c r="S279" s="367"/>
      <c r="T279" s="367"/>
      <c r="U279" s="367"/>
      <c r="V279" s="367"/>
      <c r="W279" s="367"/>
      <c r="X279" s="367"/>
      <c r="Y279" s="367"/>
      <c r="Z279" s="367"/>
      <c r="AA279" s="367"/>
      <c r="AB279" s="367"/>
      <c r="AC279" s="367"/>
      <c r="AD279" s="367"/>
      <c r="AE279" s="367"/>
      <c r="AF279" s="367"/>
      <c r="AG279" s="367"/>
      <c r="AH279" s="362"/>
      <c r="AI279" s="25" t="s">
        <v>32</v>
      </c>
      <c r="AJ279" s="25" t="s">
        <v>32</v>
      </c>
      <c r="AK279" s="25" t="s">
        <v>32</v>
      </c>
      <c r="AL279" s="338"/>
      <c r="AM279" s="339"/>
      <c r="AN279" s="340"/>
      <c r="AO279" s="358"/>
      <c r="AP279" s="359"/>
      <c r="AQ279" s="359"/>
      <c r="AR279" s="359"/>
      <c r="AS279" s="359"/>
      <c r="AT279" s="359"/>
      <c r="AU279" s="359"/>
      <c r="AV279" s="359"/>
      <c r="AW279" s="359"/>
      <c r="AX279" s="359"/>
      <c r="AY279" s="359"/>
      <c r="AZ279" s="359"/>
      <c r="BA279" s="359"/>
      <c r="BB279" s="359"/>
      <c r="BC279" s="359"/>
      <c r="BD279" s="360"/>
    </row>
    <row r="280" spans="2:56" s="39" customFormat="1" ht="25.5" customHeight="1" x14ac:dyDescent="0.4">
      <c r="B280" s="352"/>
      <c r="C280" s="369"/>
      <c r="D280" s="369"/>
      <c r="E280" s="370"/>
      <c r="F280" s="374"/>
      <c r="G280" s="375"/>
      <c r="H280" s="361" t="s">
        <v>305</v>
      </c>
      <c r="I280" s="367"/>
      <c r="J280" s="367"/>
      <c r="K280" s="367"/>
      <c r="L280" s="367"/>
      <c r="M280" s="367"/>
      <c r="N280" s="367"/>
      <c r="O280" s="367"/>
      <c r="P280" s="367"/>
      <c r="Q280" s="367"/>
      <c r="R280" s="367"/>
      <c r="S280" s="367"/>
      <c r="T280" s="367"/>
      <c r="U280" s="367"/>
      <c r="V280" s="367"/>
      <c r="W280" s="367"/>
      <c r="X280" s="367"/>
      <c r="Y280" s="367"/>
      <c r="Z280" s="367"/>
      <c r="AA280" s="367"/>
      <c r="AB280" s="367"/>
      <c r="AC280" s="367"/>
      <c r="AD280" s="367"/>
      <c r="AE280" s="367"/>
      <c r="AF280" s="367"/>
      <c r="AG280" s="367"/>
      <c r="AH280" s="362"/>
      <c r="AI280" s="25" t="s">
        <v>32</v>
      </c>
      <c r="AJ280" s="25" t="s">
        <v>32</v>
      </c>
      <c r="AK280" s="25" t="s">
        <v>32</v>
      </c>
      <c r="AL280" s="338"/>
      <c r="AM280" s="339"/>
      <c r="AN280" s="340"/>
      <c r="AO280" s="358"/>
      <c r="AP280" s="359"/>
      <c r="AQ280" s="359"/>
      <c r="AR280" s="359"/>
      <c r="AS280" s="359"/>
      <c r="AT280" s="359"/>
      <c r="AU280" s="359"/>
      <c r="AV280" s="359"/>
      <c r="AW280" s="359"/>
      <c r="AX280" s="359"/>
      <c r="AY280" s="359"/>
      <c r="AZ280" s="359"/>
      <c r="BA280" s="359"/>
      <c r="BB280" s="359"/>
      <c r="BC280" s="359"/>
      <c r="BD280" s="360"/>
    </row>
    <row r="281" spans="2:56" s="39" customFormat="1" ht="25.5" customHeight="1" x14ac:dyDescent="0.4">
      <c r="B281" s="352"/>
      <c r="C281" s="369"/>
      <c r="D281" s="369"/>
      <c r="E281" s="370"/>
      <c r="F281" s="374"/>
      <c r="G281" s="375"/>
      <c r="H281" s="361" t="s">
        <v>306</v>
      </c>
      <c r="I281" s="367"/>
      <c r="J281" s="367"/>
      <c r="K281" s="367"/>
      <c r="L281" s="367"/>
      <c r="M281" s="367"/>
      <c r="N281" s="367"/>
      <c r="O281" s="367"/>
      <c r="P281" s="367"/>
      <c r="Q281" s="367"/>
      <c r="R281" s="367"/>
      <c r="S281" s="367"/>
      <c r="T281" s="367"/>
      <c r="U281" s="367"/>
      <c r="V281" s="367"/>
      <c r="W281" s="367"/>
      <c r="X281" s="367"/>
      <c r="Y281" s="367"/>
      <c r="Z281" s="367"/>
      <c r="AA281" s="367"/>
      <c r="AB281" s="367"/>
      <c r="AC281" s="367"/>
      <c r="AD281" s="367"/>
      <c r="AE281" s="367"/>
      <c r="AF281" s="367"/>
      <c r="AG281" s="367"/>
      <c r="AH281" s="362"/>
      <c r="AI281" s="25" t="s">
        <v>32</v>
      </c>
      <c r="AJ281" s="25" t="s">
        <v>32</v>
      </c>
      <c r="AK281" s="25" t="s">
        <v>32</v>
      </c>
      <c r="AL281" s="338"/>
      <c r="AM281" s="339"/>
      <c r="AN281" s="340"/>
      <c r="AO281" s="358"/>
      <c r="AP281" s="359"/>
      <c r="AQ281" s="359"/>
      <c r="AR281" s="359"/>
      <c r="AS281" s="359"/>
      <c r="AT281" s="359"/>
      <c r="AU281" s="359"/>
      <c r="AV281" s="359"/>
      <c r="AW281" s="359"/>
      <c r="AX281" s="359"/>
      <c r="AY281" s="359"/>
      <c r="AZ281" s="359"/>
      <c r="BA281" s="359"/>
      <c r="BB281" s="359"/>
      <c r="BC281" s="359"/>
      <c r="BD281" s="360"/>
    </row>
    <row r="282" spans="2:56" s="39" customFormat="1" ht="25.5" customHeight="1" x14ac:dyDescent="0.4">
      <c r="B282" s="352"/>
      <c r="C282" s="369"/>
      <c r="D282" s="369"/>
      <c r="E282" s="370"/>
      <c r="F282" s="374"/>
      <c r="G282" s="375"/>
      <c r="H282" s="361" t="s">
        <v>307</v>
      </c>
      <c r="I282" s="367"/>
      <c r="J282" s="367"/>
      <c r="K282" s="367"/>
      <c r="L282" s="367"/>
      <c r="M282" s="367"/>
      <c r="N282" s="367"/>
      <c r="O282" s="367"/>
      <c r="P282" s="367"/>
      <c r="Q282" s="367"/>
      <c r="R282" s="367"/>
      <c r="S282" s="367"/>
      <c r="T282" s="367"/>
      <c r="U282" s="367"/>
      <c r="V282" s="367"/>
      <c r="W282" s="367"/>
      <c r="X282" s="367"/>
      <c r="Y282" s="367"/>
      <c r="Z282" s="367"/>
      <c r="AA282" s="367"/>
      <c r="AB282" s="367"/>
      <c r="AC282" s="367"/>
      <c r="AD282" s="367"/>
      <c r="AE282" s="367"/>
      <c r="AF282" s="367"/>
      <c r="AG282" s="367"/>
      <c r="AH282" s="362"/>
      <c r="AI282" s="25" t="s">
        <v>32</v>
      </c>
      <c r="AJ282" s="25" t="s">
        <v>32</v>
      </c>
      <c r="AK282" s="25" t="s">
        <v>32</v>
      </c>
      <c r="AL282" s="338"/>
      <c r="AM282" s="339"/>
      <c r="AN282" s="340"/>
      <c r="AO282" s="358"/>
      <c r="AP282" s="359"/>
      <c r="AQ282" s="359"/>
      <c r="AR282" s="359"/>
      <c r="AS282" s="359"/>
      <c r="AT282" s="359"/>
      <c r="AU282" s="359"/>
      <c r="AV282" s="359"/>
      <c r="AW282" s="359"/>
      <c r="AX282" s="359"/>
      <c r="AY282" s="359"/>
      <c r="AZ282" s="359"/>
      <c r="BA282" s="359"/>
      <c r="BB282" s="359"/>
      <c r="BC282" s="359"/>
      <c r="BD282" s="360"/>
    </row>
    <row r="283" spans="2:56" s="39" customFormat="1" ht="25.5" customHeight="1" x14ac:dyDescent="0.4">
      <c r="B283" s="325"/>
      <c r="C283" s="327"/>
      <c r="D283" s="327"/>
      <c r="E283" s="371"/>
      <c r="F283" s="376"/>
      <c r="G283" s="377"/>
      <c r="H283" s="361" t="s">
        <v>308</v>
      </c>
      <c r="I283" s="367"/>
      <c r="J283" s="367"/>
      <c r="K283" s="367"/>
      <c r="L283" s="367"/>
      <c r="M283" s="367"/>
      <c r="N283" s="367"/>
      <c r="O283" s="367"/>
      <c r="P283" s="367"/>
      <c r="Q283" s="367"/>
      <c r="R283" s="367"/>
      <c r="S283" s="367"/>
      <c r="T283" s="367"/>
      <c r="U283" s="367"/>
      <c r="V283" s="367"/>
      <c r="W283" s="367"/>
      <c r="X283" s="367"/>
      <c r="Y283" s="367"/>
      <c r="Z283" s="367"/>
      <c r="AA283" s="367"/>
      <c r="AB283" s="367"/>
      <c r="AC283" s="367"/>
      <c r="AD283" s="367"/>
      <c r="AE283" s="367"/>
      <c r="AF283" s="367"/>
      <c r="AG283" s="367"/>
      <c r="AH283" s="362"/>
      <c r="AI283" s="25" t="s">
        <v>32</v>
      </c>
      <c r="AJ283" s="25" t="s">
        <v>32</v>
      </c>
      <c r="AK283" s="25" t="s">
        <v>32</v>
      </c>
      <c r="AL283" s="338"/>
      <c r="AM283" s="339"/>
      <c r="AN283" s="340"/>
      <c r="AO283" s="334"/>
      <c r="AP283" s="335"/>
      <c r="AQ283" s="335"/>
      <c r="AR283" s="335"/>
      <c r="AS283" s="335"/>
      <c r="AT283" s="335"/>
      <c r="AU283" s="335"/>
      <c r="AV283" s="335"/>
      <c r="AW283" s="335"/>
      <c r="AX283" s="335"/>
      <c r="AY283" s="335"/>
      <c r="AZ283" s="335"/>
      <c r="BA283" s="335"/>
      <c r="BB283" s="335"/>
      <c r="BC283" s="335"/>
      <c r="BD283" s="336"/>
    </row>
    <row r="284" spans="2:56" s="39" customFormat="1" ht="25.5" customHeight="1" x14ac:dyDescent="0.4">
      <c r="B284" s="324">
        <v>10</v>
      </c>
      <c r="C284" s="326" t="s">
        <v>119</v>
      </c>
      <c r="D284" s="364"/>
      <c r="E284" s="364"/>
      <c r="F284" s="337" t="s">
        <v>309</v>
      </c>
      <c r="G284" s="351"/>
      <c r="H284" s="351"/>
      <c r="I284" s="351"/>
      <c r="J284" s="351"/>
      <c r="K284" s="351"/>
      <c r="L284" s="351"/>
      <c r="M284" s="351"/>
      <c r="N284" s="351"/>
      <c r="O284" s="351"/>
      <c r="P284" s="351"/>
      <c r="Q284" s="351"/>
      <c r="R284" s="351"/>
      <c r="S284" s="351"/>
      <c r="T284" s="351"/>
      <c r="U284" s="351"/>
      <c r="V284" s="351"/>
      <c r="W284" s="351"/>
      <c r="X284" s="351"/>
      <c r="Y284" s="351"/>
      <c r="Z284" s="351"/>
      <c r="AA284" s="351"/>
      <c r="AB284" s="351"/>
      <c r="AC284" s="351"/>
      <c r="AD284" s="351"/>
      <c r="AE284" s="351"/>
      <c r="AF284" s="351"/>
      <c r="AG284" s="351"/>
      <c r="AH284" s="351"/>
      <c r="AI284" s="25" t="s">
        <v>32</v>
      </c>
      <c r="AJ284" s="25" t="s">
        <v>32</v>
      </c>
      <c r="AK284" s="25" t="s">
        <v>32</v>
      </c>
      <c r="AL284" s="330"/>
      <c r="AM284" s="330"/>
      <c r="AN284" s="330"/>
      <c r="AO284" s="331" t="s">
        <v>310</v>
      </c>
      <c r="AP284" s="345"/>
      <c r="AQ284" s="345"/>
      <c r="AR284" s="345"/>
      <c r="AS284" s="345"/>
      <c r="AT284" s="345"/>
      <c r="AU284" s="345"/>
      <c r="AV284" s="345"/>
      <c r="AW284" s="345"/>
      <c r="AX284" s="345"/>
      <c r="AY284" s="345"/>
      <c r="AZ284" s="345"/>
      <c r="BA284" s="345"/>
      <c r="BB284" s="345"/>
      <c r="BC284" s="345"/>
      <c r="BD284" s="346"/>
    </row>
    <row r="285" spans="2:56" s="39" customFormat="1" ht="25.5" customHeight="1" x14ac:dyDescent="0.4">
      <c r="B285" s="352"/>
      <c r="C285" s="365"/>
      <c r="D285" s="365"/>
      <c r="E285" s="365"/>
      <c r="F285" s="337" t="s">
        <v>279</v>
      </c>
      <c r="G285" s="351"/>
      <c r="H285" s="351"/>
      <c r="I285" s="351"/>
      <c r="J285" s="351"/>
      <c r="K285" s="351"/>
      <c r="L285" s="351"/>
      <c r="M285" s="351"/>
      <c r="N285" s="351"/>
      <c r="O285" s="351"/>
      <c r="P285" s="351"/>
      <c r="Q285" s="351"/>
      <c r="R285" s="351"/>
      <c r="S285" s="351"/>
      <c r="T285" s="351"/>
      <c r="U285" s="351"/>
      <c r="V285" s="351"/>
      <c r="W285" s="351"/>
      <c r="X285" s="351"/>
      <c r="Y285" s="351"/>
      <c r="Z285" s="351"/>
      <c r="AA285" s="351"/>
      <c r="AB285" s="351"/>
      <c r="AC285" s="351"/>
      <c r="AD285" s="351"/>
      <c r="AE285" s="351"/>
      <c r="AF285" s="351"/>
      <c r="AG285" s="351"/>
      <c r="AH285" s="351"/>
      <c r="AI285" s="25" t="s">
        <v>32</v>
      </c>
      <c r="AJ285" s="25" t="s">
        <v>32</v>
      </c>
      <c r="AK285" s="25" t="s">
        <v>32</v>
      </c>
      <c r="AL285" s="330"/>
      <c r="AM285" s="330"/>
      <c r="AN285" s="330"/>
      <c r="AO285" s="347"/>
      <c r="AP285" s="348"/>
      <c r="AQ285" s="348"/>
      <c r="AR285" s="348"/>
      <c r="AS285" s="348"/>
      <c r="AT285" s="348"/>
      <c r="AU285" s="348"/>
      <c r="AV285" s="348"/>
      <c r="AW285" s="348"/>
      <c r="AX285" s="348"/>
      <c r="AY285" s="348"/>
      <c r="AZ285" s="348"/>
      <c r="BA285" s="348"/>
      <c r="BB285" s="348"/>
      <c r="BC285" s="348"/>
      <c r="BD285" s="349"/>
    </row>
    <row r="286" spans="2:56" s="39" customFormat="1" ht="25.5" customHeight="1" x14ac:dyDescent="0.4">
      <c r="B286" s="325"/>
      <c r="C286" s="366"/>
      <c r="D286" s="366"/>
      <c r="E286" s="366"/>
      <c r="F286" s="337" t="s">
        <v>147</v>
      </c>
      <c r="G286" s="351"/>
      <c r="H286" s="351"/>
      <c r="I286" s="351"/>
      <c r="J286" s="351"/>
      <c r="K286" s="351"/>
      <c r="L286" s="351"/>
      <c r="M286" s="351"/>
      <c r="N286" s="351"/>
      <c r="O286" s="351"/>
      <c r="P286" s="351"/>
      <c r="Q286" s="351"/>
      <c r="R286" s="351"/>
      <c r="S286" s="351"/>
      <c r="T286" s="351"/>
      <c r="U286" s="351"/>
      <c r="V286" s="351"/>
      <c r="W286" s="351"/>
      <c r="X286" s="351"/>
      <c r="Y286" s="351"/>
      <c r="Z286" s="351"/>
      <c r="AA286" s="351"/>
      <c r="AB286" s="351"/>
      <c r="AC286" s="351"/>
      <c r="AD286" s="351"/>
      <c r="AE286" s="351"/>
      <c r="AF286" s="351"/>
      <c r="AG286" s="351"/>
      <c r="AH286" s="351"/>
      <c r="AI286" s="25" t="s">
        <v>32</v>
      </c>
      <c r="AJ286" s="25" t="s">
        <v>32</v>
      </c>
      <c r="AK286" s="25" t="s">
        <v>32</v>
      </c>
      <c r="AL286" s="330"/>
      <c r="AM286" s="330"/>
      <c r="AN286" s="330"/>
      <c r="AO286" s="350"/>
      <c r="AP286" s="343"/>
      <c r="AQ286" s="343"/>
      <c r="AR286" s="343"/>
      <c r="AS286" s="343"/>
      <c r="AT286" s="343"/>
      <c r="AU286" s="343"/>
      <c r="AV286" s="343"/>
      <c r="AW286" s="343"/>
      <c r="AX286" s="343"/>
      <c r="AY286" s="343"/>
      <c r="AZ286" s="343"/>
      <c r="BA286" s="343"/>
      <c r="BB286" s="343"/>
      <c r="BC286" s="343"/>
      <c r="BD286" s="344"/>
    </row>
    <row r="287" spans="2:56" s="39" customFormat="1" ht="25.5" customHeight="1" x14ac:dyDescent="0.4">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row>
    <row r="288" spans="2:56" s="24" customFormat="1" ht="25.5" customHeight="1" x14ac:dyDescent="0.4">
      <c r="B288" s="21" t="s">
        <v>364</v>
      </c>
      <c r="C288" s="94"/>
      <c r="D288" s="94"/>
      <c r="E288" s="94"/>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row>
    <row r="289" spans="1:62" s="24" customFormat="1" ht="25.5" customHeight="1" x14ac:dyDescent="0.4">
      <c r="A289" s="96"/>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row>
    <row r="290" spans="1:62" s="24" customFormat="1" ht="25.5" customHeight="1" x14ac:dyDescent="0.4">
      <c r="B290" s="341" t="s">
        <v>23</v>
      </c>
      <c r="C290" s="341"/>
      <c r="D290" s="341"/>
      <c r="E290" s="341"/>
      <c r="F290" s="342" t="s">
        <v>24</v>
      </c>
      <c r="G290" s="342"/>
      <c r="H290" s="342"/>
      <c r="I290" s="342"/>
      <c r="J290" s="342"/>
      <c r="K290" s="342"/>
      <c r="L290" s="342"/>
      <c r="M290" s="342"/>
      <c r="N290" s="342"/>
      <c r="O290" s="342"/>
      <c r="P290" s="342"/>
      <c r="Q290" s="342"/>
      <c r="R290" s="342"/>
      <c r="S290" s="342"/>
      <c r="T290" s="342"/>
      <c r="U290" s="342"/>
      <c r="V290" s="342"/>
      <c r="W290" s="342"/>
      <c r="X290" s="342"/>
      <c r="Y290" s="342"/>
      <c r="Z290" s="342"/>
      <c r="AA290" s="342"/>
      <c r="AB290" s="342"/>
      <c r="AC290" s="342"/>
      <c r="AD290" s="342"/>
      <c r="AE290" s="342"/>
      <c r="AF290" s="342"/>
      <c r="AG290" s="342"/>
      <c r="AH290" s="342"/>
      <c r="AI290" s="58" t="s">
        <v>25</v>
      </c>
      <c r="AJ290" s="58" t="s">
        <v>26</v>
      </c>
      <c r="AK290" s="58" t="s">
        <v>27</v>
      </c>
      <c r="AL290" s="341" t="s">
        <v>229</v>
      </c>
      <c r="AM290" s="341"/>
      <c r="AN290" s="341"/>
      <c r="AO290" s="341" t="s">
        <v>54</v>
      </c>
      <c r="AP290" s="341"/>
      <c r="AQ290" s="341"/>
      <c r="AR290" s="341"/>
      <c r="AS290" s="341"/>
      <c r="AT290" s="341"/>
      <c r="AU290" s="341"/>
      <c r="AV290" s="341"/>
      <c r="AW290" s="341"/>
      <c r="AX290" s="341"/>
      <c r="AY290" s="341"/>
      <c r="AZ290" s="341"/>
      <c r="BA290" s="341"/>
      <c r="BB290" s="341"/>
      <c r="BC290" s="341"/>
      <c r="BD290" s="341"/>
    </row>
    <row r="291" spans="1:62" s="24" customFormat="1" ht="25.5" customHeight="1" x14ac:dyDescent="0.4">
      <c r="B291" s="324">
        <v>1</v>
      </c>
      <c r="C291" s="353" t="s">
        <v>353</v>
      </c>
      <c r="D291" s="353"/>
      <c r="E291" s="354"/>
      <c r="F291" s="357" t="s">
        <v>354</v>
      </c>
      <c r="G291" s="337"/>
      <c r="H291" s="337"/>
      <c r="I291" s="337"/>
      <c r="J291" s="337"/>
      <c r="K291" s="337"/>
      <c r="L291" s="337"/>
      <c r="M291" s="337"/>
      <c r="N291" s="337"/>
      <c r="O291" s="337"/>
      <c r="P291" s="337"/>
      <c r="Q291" s="337"/>
      <c r="R291" s="337"/>
      <c r="S291" s="337"/>
      <c r="T291" s="337"/>
      <c r="U291" s="337"/>
      <c r="V291" s="337"/>
      <c r="W291" s="337"/>
      <c r="X291" s="337"/>
      <c r="Y291" s="337"/>
      <c r="Z291" s="337"/>
      <c r="AA291" s="337"/>
      <c r="AB291" s="337"/>
      <c r="AC291" s="337"/>
      <c r="AD291" s="337"/>
      <c r="AE291" s="337"/>
      <c r="AF291" s="337"/>
      <c r="AG291" s="337"/>
      <c r="AH291" s="337"/>
      <c r="AI291" s="337"/>
      <c r="AJ291" s="337"/>
      <c r="AK291" s="337"/>
      <c r="AL291" s="337"/>
      <c r="AM291" s="337"/>
      <c r="AN291" s="337"/>
      <c r="AO291" s="331" t="s">
        <v>355</v>
      </c>
      <c r="AP291" s="332"/>
      <c r="AQ291" s="332"/>
      <c r="AR291" s="332"/>
      <c r="AS291" s="332"/>
      <c r="AT291" s="332"/>
      <c r="AU291" s="332"/>
      <c r="AV291" s="332"/>
      <c r="AW291" s="332"/>
      <c r="AX291" s="332"/>
      <c r="AY291" s="332"/>
      <c r="AZ291" s="332"/>
      <c r="BA291" s="332"/>
      <c r="BB291" s="332"/>
      <c r="BC291" s="332"/>
      <c r="BD291" s="333"/>
      <c r="BF291" s="5"/>
    </row>
    <row r="292" spans="1:62" s="24" customFormat="1" ht="25.5" customHeight="1" x14ac:dyDescent="0.4">
      <c r="B292" s="352"/>
      <c r="C292" s="355"/>
      <c r="D292" s="355"/>
      <c r="E292" s="356"/>
      <c r="F292" s="51"/>
      <c r="G292" s="337" t="s">
        <v>32</v>
      </c>
      <c r="H292" s="361"/>
      <c r="I292" s="362" t="s">
        <v>356</v>
      </c>
      <c r="J292" s="337"/>
      <c r="K292" s="337"/>
      <c r="L292" s="337"/>
      <c r="M292" s="337"/>
      <c r="N292" s="337"/>
      <c r="O292" s="337"/>
      <c r="P292" s="337"/>
      <c r="Q292" s="337"/>
      <c r="R292" s="337"/>
      <c r="S292" s="337"/>
      <c r="T292" s="337"/>
      <c r="U292" s="337" t="s">
        <v>32</v>
      </c>
      <c r="V292" s="361"/>
      <c r="W292" s="362" t="s">
        <v>357</v>
      </c>
      <c r="X292" s="337"/>
      <c r="Y292" s="337"/>
      <c r="Z292" s="337"/>
      <c r="AA292" s="337"/>
      <c r="AB292" s="337"/>
      <c r="AC292" s="337"/>
      <c r="AD292" s="337"/>
      <c r="AE292" s="337"/>
      <c r="AF292" s="337"/>
      <c r="AG292" s="337"/>
      <c r="AH292" s="337"/>
      <c r="AI292" s="97"/>
      <c r="AJ292" s="97"/>
      <c r="AK292" s="98"/>
      <c r="AL292" s="363"/>
      <c r="AM292" s="363"/>
      <c r="AN292" s="363"/>
      <c r="AO292" s="358"/>
      <c r="AP292" s="359"/>
      <c r="AQ292" s="359"/>
      <c r="AR292" s="359"/>
      <c r="AS292" s="359"/>
      <c r="AT292" s="359"/>
      <c r="AU292" s="359"/>
      <c r="AV292" s="359"/>
      <c r="AW292" s="359"/>
      <c r="AX292" s="359"/>
      <c r="AY292" s="359"/>
      <c r="AZ292" s="359"/>
      <c r="BA292" s="359"/>
      <c r="BB292" s="359"/>
      <c r="BC292" s="359"/>
      <c r="BD292" s="360"/>
      <c r="BF292" s="5"/>
    </row>
    <row r="293" spans="1:62" s="24" customFormat="1" ht="36" customHeight="1" x14ac:dyDescent="0.4">
      <c r="B293" s="352"/>
      <c r="C293" s="355"/>
      <c r="D293" s="355"/>
      <c r="E293" s="356"/>
      <c r="F293" s="51"/>
      <c r="G293" s="337" t="s">
        <v>32</v>
      </c>
      <c r="H293" s="361"/>
      <c r="I293" s="362" t="s">
        <v>358</v>
      </c>
      <c r="J293" s="337"/>
      <c r="K293" s="337"/>
      <c r="L293" s="337"/>
      <c r="M293" s="337"/>
      <c r="N293" s="337"/>
      <c r="O293" s="337"/>
      <c r="P293" s="337"/>
      <c r="Q293" s="337"/>
      <c r="R293" s="337"/>
      <c r="S293" s="337"/>
      <c r="T293" s="337"/>
      <c r="U293" s="337" t="s">
        <v>32</v>
      </c>
      <c r="V293" s="361"/>
      <c r="W293" s="362" t="s">
        <v>362</v>
      </c>
      <c r="X293" s="337"/>
      <c r="Y293" s="337"/>
      <c r="Z293" s="337"/>
      <c r="AA293" s="337"/>
      <c r="AB293" s="337"/>
      <c r="AC293" s="337"/>
      <c r="AD293" s="337"/>
      <c r="AE293" s="337"/>
      <c r="AF293" s="337"/>
      <c r="AG293" s="337"/>
      <c r="AH293" s="337"/>
      <c r="AI293" s="97"/>
      <c r="AJ293" s="97"/>
      <c r="AK293" s="98"/>
      <c r="AL293" s="363"/>
      <c r="AM293" s="363"/>
      <c r="AN293" s="363"/>
      <c r="AO293" s="358"/>
      <c r="AP293" s="359"/>
      <c r="AQ293" s="359"/>
      <c r="AR293" s="359"/>
      <c r="AS293" s="359"/>
      <c r="AT293" s="359"/>
      <c r="AU293" s="359"/>
      <c r="AV293" s="359"/>
      <c r="AW293" s="359"/>
      <c r="AX293" s="359"/>
      <c r="AY293" s="359"/>
      <c r="AZ293" s="359"/>
      <c r="BA293" s="359"/>
      <c r="BB293" s="359"/>
      <c r="BC293" s="359"/>
      <c r="BD293" s="360"/>
      <c r="BF293" s="5"/>
    </row>
    <row r="294" spans="1:62" s="24" customFormat="1" ht="25.5" customHeight="1" x14ac:dyDescent="0.4">
      <c r="B294" s="352"/>
      <c r="C294" s="355"/>
      <c r="D294" s="355"/>
      <c r="E294" s="356"/>
      <c r="F294" s="337" t="s">
        <v>365</v>
      </c>
      <c r="G294" s="351"/>
      <c r="H294" s="351"/>
      <c r="I294" s="351"/>
      <c r="J294" s="351"/>
      <c r="K294" s="351"/>
      <c r="L294" s="351"/>
      <c r="M294" s="351"/>
      <c r="N294" s="351"/>
      <c r="O294" s="351"/>
      <c r="P294" s="351"/>
      <c r="Q294" s="351"/>
      <c r="R294" s="351"/>
      <c r="S294" s="351"/>
      <c r="T294" s="351"/>
      <c r="U294" s="351"/>
      <c r="V294" s="351"/>
      <c r="W294" s="351"/>
      <c r="X294" s="351"/>
      <c r="Y294" s="351"/>
      <c r="Z294" s="351"/>
      <c r="AA294" s="351"/>
      <c r="AB294" s="351"/>
      <c r="AC294" s="351"/>
      <c r="AD294" s="351"/>
      <c r="AE294" s="351"/>
      <c r="AF294" s="351"/>
      <c r="AG294" s="351"/>
      <c r="AH294" s="351"/>
      <c r="AI294" s="25" t="s">
        <v>32</v>
      </c>
      <c r="AJ294" s="25" t="s">
        <v>32</v>
      </c>
      <c r="AK294" s="25" t="s">
        <v>32</v>
      </c>
      <c r="AL294" s="338"/>
      <c r="AM294" s="339"/>
      <c r="AN294" s="340"/>
      <c r="AO294" s="358"/>
      <c r="AP294" s="359"/>
      <c r="AQ294" s="359"/>
      <c r="AR294" s="359"/>
      <c r="AS294" s="359"/>
      <c r="AT294" s="359"/>
      <c r="AU294" s="359"/>
      <c r="AV294" s="359"/>
      <c r="AW294" s="359"/>
      <c r="AX294" s="359"/>
      <c r="AY294" s="359"/>
      <c r="AZ294" s="359"/>
      <c r="BA294" s="359"/>
      <c r="BB294" s="359"/>
      <c r="BC294" s="359"/>
      <c r="BD294" s="360"/>
      <c r="BI294" s="530"/>
      <c r="BJ294" s="530"/>
    </row>
    <row r="295" spans="1:62" s="24" customFormat="1" ht="25.5" customHeight="1" x14ac:dyDescent="0.4">
      <c r="B295" s="352"/>
      <c r="C295" s="355"/>
      <c r="D295" s="355"/>
      <c r="E295" s="356"/>
      <c r="F295" s="337" t="s">
        <v>363</v>
      </c>
      <c r="G295" s="351"/>
      <c r="H295" s="351"/>
      <c r="I295" s="351"/>
      <c r="J295" s="351"/>
      <c r="K295" s="351"/>
      <c r="L295" s="351"/>
      <c r="M295" s="351"/>
      <c r="N295" s="351"/>
      <c r="O295" s="351"/>
      <c r="P295" s="351"/>
      <c r="Q295" s="351"/>
      <c r="R295" s="351"/>
      <c r="S295" s="351"/>
      <c r="T295" s="351"/>
      <c r="U295" s="351"/>
      <c r="V295" s="351"/>
      <c r="W295" s="351"/>
      <c r="X295" s="351"/>
      <c r="Y295" s="351"/>
      <c r="Z295" s="351"/>
      <c r="AA295" s="351"/>
      <c r="AB295" s="351"/>
      <c r="AC295" s="351"/>
      <c r="AD295" s="351"/>
      <c r="AE295" s="351"/>
      <c r="AF295" s="351"/>
      <c r="AG295" s="351"/>
      <c r="AH295" s="351"/>
      <c r="AI295" s="25" t="s">
        <v>32</v>
      </c>
      <c r="AJ295" s="25" t="s">
        <v>32</v>
      </c>
      <c r="AK295" s="25" t="s">
        <v>32</v>
      </c>
      <c r="AL295" s="338"/>
      <c r="AM295" s="339"/>
      <c r="AN295" s="340"/>
      <c r="AO295" s="358"/>
      <c r="AP295" s="359"/>
      <c r="AQ295" s="359"/>
      <c r="AR295" s="359"/>
      <c r="AS295" s="359"/>
      <c r="AT295" s="359"/>
      <c r="AU295" s="359"/>
      <c r="AV295" s="359"/>
      <c r="AW295" s="359"/>
      <c r="AX295" s="359"/>
      <c r="AY295" s="359"/>
      <c r="AZ295" s="359"/>
      <c r="BA295" s="359"/>
      <c r="BB295" s="359"/>
      <c r="BC295" s="359"/>
      <c r="BD295" s="360"/>
      <c r="BI295" s="530"/>
      <c r="BJ295" s="530"/>
    </row>
    <row r="296" spans="1:62" s="24" customFormat="1" ht="25.5" customHeight="1" x14ac:dyDescent="0.4">
      <c r="B296" s="352"/>
      <c r="C296" s="355"/>
      <c r="D296" s="355"/>
      <c r="E296" s="356"/>
      <c r="F296" s="337" t="s">
        <v>366</v>
      </c>
      <c r="G296" s="351"/>
      <c r="H296" s="351"/>
      <c r="I296" s="351"/>
      <c r="J296" s="351"/>
      <c r="K296" s="351"/>
      <c r="L296" s="351"/>
      <c r="M296" s="351"/>
      <c r="N296" s="351"/>
      <c r="O296" s="351"/>
      <c r="P296" s="351"/>
      <c r="Q296" s="351"/>
      <c r="R296" s="351"/>
      <c r="S296" s="351"/>
      <c r="T296" s="351"/>
      <c r="U296" s="351"/>
      <c r="V296" s="351"/>
      <c r="W296" s="351"/>
      <c r="X296" s="351"/>
      <c r="Y296" s="351"/>
      <c r="Z296" s="351"/>
      <c r="AA296" s="351"/>
      <c r="AB296" s="351"/>
      <c r="AC296" s="351"/>
      <c r="AD296" s="351"/>
      <c r="AE296" s="351"/>
      <c r="AF296" s="351"/>
      <c r="AG296" s="351"/>
      <c r="AH296" s="351"/>
      <c r="AI296" s="25" t="s">
        <v>32</v>
      </c>
      <c r="AJ296" s="25" t="s">
        <v>32</v>
      </c>
      <c r="AK296" s="25" t="s">
        <v>32</v>
      </c>
      <c r="AL296" s="338"/>
      <c r="AM296" s="339"/>
      <c r="AN296" s="340"/>
      <c r="AO296" s="358"/>
      <c r="AP296" s="359"/>
      <c r="AQ296" s="359"/>
      <c r="AR296" s="359"/>
      <c r="AS296" s="359"/>
      <c r="AT296" s="359"/>
      <c r="AU296" s="359"/>
      <c r="AV296" s="359"/>
      <c r="AW296" s="359"/>
      <c r="AX296" s="359"/>
      <c r="AY296" s="359"/>
      <c r="AZ296" s="359"/>
      <c r="BA296" s="359"/>
      <c r="BB296" s="359"/>
      <c r="BC296" s="359"/>
      <c r="BD296" s="360"/>
    </row>
    <row r="297" spans="1:62" s="24" customFormat="1" ht="25.5" customHeight="1" x14ac:dyDescent="0.4">
      <c r="B297" s="26">
        <v>2</v>
      </c>
      <c r="C297" s="389" t="s">
        <v>359</v>
      </c>
      <c r="D297" s="390"/>
      <c r="E297" s="390"/>
      <c r="F297" s="337" t="s">
        <v>367</v>
      </c>
      <c r="G297" s="351"/>
      <c r="H297" s="351"/>
      <c r="I297" s="351"/>
      <c r="J297" s="351"/>
      <c r="K297" s="351"/>
      <c r="L297" s="351"/>
      <c r="M297" s="351"/>
      <c r="N297" s="351"/>
      <c r="O297" s="351"/>
      <c r="P297" s="351"/>
      <c r="Q297" s="351"/>
      <c r="R297" s="351"/>
      <c r="S297" s="351"/>
      <c r="T297" s="351"/>
      <c r="U297" s="351"/>
      <c r="V297" s="351"/>
      <c r="W297" s="351"/>
      <c r="X297" s="351"/>
      <c r="Y297" s="351"/>
      <c r="Z297" s="351"/>
      <c r="AA297" s="351"/>
      <c r="AB297" s="351"/>
      <c r="AC297" s="351"/>
      <c r="AD297" s="351"/>
      <c r="AE297" s="351"/>
      <c r="AF297" s="351"/>
      <c r="AG297" s="351"/>
      <c r="AH297" s="351"/>
      <c r="AI297" s="25" t="s">
        <v>32</v>
      </c>
      <c r="AJ297" s="25" t="s">
        <v>32</v>
      </c>
      <c r="AK297" s="25" t="s">
        <v>32</v>
      </c>
      <c r="AL297" s="338"/>
      <c r="AM297" s="339"/>
      <c r="AN297" s="340"/>
      <c r="AO297" s="391"/>
      <c r="AP297" s="395"/>
      <c r="AQ297" s="395"/>
      <c r="AR297" s="395"/>
      <c r="AS297" s="395"/>
      <c r="AT297" s="395"/>
      <c r="AU297" s="395"/>
      <c r="AV297" s="395"/>
      <c r="AW297" s="395"/>
      <c r="AX297" s="395"/>
      <c r="AY297" s="395"/>
      <c r="AZ297" s="395"/>
      <c r="BA297" s="395"/>
      <c r="BB297" s="395"/>
      <c r="BC297" s="395"/>
      <c r="BD297" s="396"/>
    </row>
    <row r="298" spans="1:62" s="24" customFormat="1" ht="24" customHeight="1" x14ac:dyDescent="0.4">
      <c r="C298" s="62"/>
      <c r="D298" s="79"/>
      <c r="E298" s="79"/>
      <c r="F298" s="99"/>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97"/>
      <c r="AJ298" s="97"/>
      <c r="AK298" s="97"/>
      <c r="AL298" s="82"/>
      <c r="AM298" s="82"/>
      <c r="AN298" s="82"/>
      <c r="AO298" s="69"/>
      <c r="AP298" s="89"/>
      <c r="AQ298" s="89"/>
      <c r="AR298" s="89"/>
      <c r="AS298" s="89"/>
      <c r="AT298" s="89"/>
      <c r="AU298" s="89"/>
      <c r="AV298" s="89"/>
      <c r="AW298" s="89"/>
      <c r="AX298" s="89"/>
      <c r="AY298" s="89"/>
      <c r="AZ298" s="89"/>
      <c r="BA298" s="89"/>
      <c r="BB298" s="89"/>
      <c r="BC298" s="89"/>
      <c r="BD298" s="89"/>
    </row>
    <row r="299" spans="1:62" s="54" customFormat="1" ht="25.5" customHeight="1" x14ac:dyDescent="0.4">
      <c r="B299" s="21" t="s">
        <v>360</v>
      </c>
      <c r="C299" s="55"/>
      <c r="D299" s="55"/>
      <c r="E299" s="55"/>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5"/>
      <c r="AJ299" s="55"/>
      <c r="AK299" s="55"/>
      <c r="AL299" s="55"/>
      <c r="AM299" s="55"/>
      <c r="AN299" s="55"/>
      <c r="AO299" s="55"/>
      <c r="AP299" s="55"/>
      <c r="AQ299" s="55"/>
      <c r="AR299" s="55"/>
      <c r="AS299" s="55"/>
      <c r="AT299" s="55"/>
      <c r="AU299" s="55"/>
      <c r="AV299" s="55"/>
      <c r="AW299" s="55"/>
      <c r="AX299" s="55"/>
      <c r="AY299" s="55"/>
      <c r="AZ299" s="55"/>
      <c r="BA299" s="55"/>
      <c r="BB299" s="55"/>
      <c r="BC299" s="55"/>
      <c r="BD299" s="55"/>
    </row>
    <row r="300" spans="1:62" s="39" customFormat="1" ht="25.5" customHeight="1" x14ac:dyDescent="0.4">
      <c r="A300" s="57"/>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row>
    <row r="301" spans="1:62" s="39" customFormat="1" ht="25.5" customHeight="1" x14ac:dyDescent="0.4">
      <c r="B301" s="341" t="s">
        <v>23</v>
      </c>
      <c r="C301" s="341"/>
      <c r="D301" s="341"/>
      <c r="E301" s="341"/>
      <c r="F301" s="342" t="s">
        <v>24</v>
      </c>
      <c r="G301" s="342"/>
      <c r="H301" s="342"/>
      <c r="I301" s="342"/>
      <c r="J301" s="342"/>
      <c r="K301" s="342"/>
      <c r="L301" s="342"/>
      <c r="M301" s="342"/>
      <c r="N301" s="342"/>
      <c r="O301" s="342"/>
      <c r="P301" s="342"/>
      <c r="Q301" s="342"/>
      <c r="R301" s="342"/>
      <c r="S301" s="342"/>
      <c r="T301" s="342"/>
      <c r="U301" s="342"/>
      <c r="V301" s="342"/>
      <c r="W301" s="342"/>
      <c r="X301" s="342"/>
      <c r="Y301" s="342"/>
      <c r="Z301" s="342"/>
      <c r="AA301" s="342"/>
      <c r="AB301" s="342"/>
      <c r="AC301" s="342"/>
      <c r="AD301" s="342"/>
      <c r="AE301" s="342"/>
      <c r="AF301" s="342"/>
      <c r="AG301" s="342"/>
      <c r="AH301" s="342"/>
      <c r="AI301" s="58" t="s">
        <v>25</v>
      </c>
      <c r="AJ301" s="58" t="s">
        <v>26</v>
      </c>
      <c r="AK301" s="58" t="s">
        <v>27</v>
      </c>
      <c r="AL301" s="341" t="s">
        <v>28</v>
      </c>
      <c r="AM301" s="341"/>
      <c r="AN301" s="341"/>
      <c r="AO301" s="341" t="s">
        <v>54</v>
      </c>
      <c r="AP301" s="341"/>
      <c r="AQ301" s="341"/>
      <c r="AR301" s="341"/>
      <c r="AS301" s="341"/>
      <c r="AT301" s="341"/>
      <c r="AU301" s="341"/>
      <c r="AV301" s="341"/>
      <c r="AW301" s="341"/>
      <c r="AX301" s="341"/>
      <c r="AY301" s="341"/>
      <c r="AZ301" s="341"/>
      <c r="BA301" s="341"/>
      <c r="BB301" s="341"/>
      <c r="BC301" s="341"/>
      <c r="BD301" s="341"/>
    </row>
    <row r="302" spans="1:62" s="39" customFormat="1" ht="25.5" customHeight="1" x14ac:dyDescent="0.4">
      <c r="B302" s="81">
        <v>1</v>
      </c>
      <c r="C302" s="327" t="s">
        <v>311</v>
      </c>
      <c r="D302" s="327"/>
      <c r="E302" s="327"/>
      <c r="F302" s="328" t="s">
        <v>312</v>
      </c>
      <c r="G302" s="328"/>
      <c r="H302" s="328"/>
      <c r="I302" s="328"/>
      <c r="J302" s="328"/>
      <c r="K302" s="328"/>
      <c r="L302" s="328"/>
      <c r="M302" s="328"/>
      <c r="N302" s="328"/>
      <c r="O302" s="328"/>
      <c r="P302" s="328"/>
      <c r="Q302" s="328"/>
      <c r="R302" s="328"/>
      <c r="S302" s="328"/>
      <c r="T302" s="328"/>
      <c r="U302" s="328"/>
      <c r="V302" s="328"/>
      <c r="W302" s="328"/>
      <c r="X302" s="328"/>
      <c r="Y302" s="328"/>
      <c r="Z302" s="328"/>
      <c r="AA302" s="328"/>
      <c r="AB302" s="328"/>
      <c r="AC302" s="328"/>
      <c r="AD302" s="328"/>
      <c r="AE302" s="328"/>
      <c r="AF302" s="328"/>
      <c r="AG302" s="328"/>
      <c r="AH302" s="328"/>
      <c r="AI302" s="25" t="s">
        <v>32</v>
      </c>
      <c r="AJ302" s="25" t="s">
        <v>32</v>
      </c>
      <c r="AK302" s="25" t="s">
        <v>32</v>
      </c>
      <c r="AL302" s="330"/>
      <c r="AM302" s="330"/>
      <c r="AN302" s="330"/>
      <c r="AO302" s="334" t="s">
        <v>313</v>
      </c>
      <c r="AP302" s="343"/>
      <c r="AQ302" s="343"/>
      <c r="AR302" s="343"/>
      <c r="AS302" s="343"/>
      <c r="AT302" s="343"/>
      <c r="AU302" s="343"/>
      <c r="AV302" s="343"/>
      <c r="AW302" s="343"/>
      <c r="AX302" s="343"/>
      <c r="AY302" s="343"/>
      <c r="AZ302" s="343"/>
      <c r="BA302" s="343"/>
      <c r="BB302" s="343"/>
      <c r="BC302" s="343"/>
      <c r="BD302" s="344"/>
    </row>
    <row r="303" spans="1:62" s="39" customFormat="1" ht="25.5" customHeight="1" x14ac:dyDescent="0.4">
      <c r="B303" s="324">
        <v>2</v>
      </c>
      <c r="C303" s="326" t="s">
        <v>314</v>
      </c>
      <c r="D303" s="326"/>
      <c r="E303" s="326"/>
      <c r="F303" s="328" t="s">
        <v>315</v>
      </c>
      <c r="G303" s="329"/>
      <c r="H303" s="329"/>
      <c r="I303" s="329"/>
      <c r="J303" s="329"/>
      <c r="K303" s="329"/>
      <c r="L303" s="329"/>
      <c r="M303" s="329"/>
      <c r="N303" s="329"/>
      <c r="O303" s="329"/>
      <c r="P303" s="329"/>
      <c r="Q303" s="329"/>
      <c r="R303" s="329"/>
      <c r="S303" s="329"/>
      <c r="T303" s="329"/>
      <c r="U303" s="329"/>
      <c r="V303" s="329"/>
      <c r="W303" s="329"/>
      <c r="X303" s="329"/>
      <c r="Y303" s="329"/>
      <c r="Z303" s="329"/>
      <c r="AA303" s="329"/>
      <c r="AB303" s="329"/>
      <c r="AC303" s="329"/>
      <c r="AD303" s="329"/>
      <c r="AE303" s="329"/>
      <c r="AF303" s="329"/>
      <c r="AG303" s="329"/>
      <c r="AH303" s="329"/>
      <c r="AI303" s="25" t="s">
        <v>32</v>
      </c>
      <c r="AJ303" s="25" t="s">
        <v>32</v>
      </c>
      <c r="AK303" s="25" t="s">
        <v>32</v>
      </c>
      <c r="AL303" s="330"/>
      <c r="AM303" s="330"/>
      <c r="AN303" s="330"/>
      <c r="AO303" s="331" t="s">
        <v>316</v>
      </c>
      <c r="AP303" s="332"/>
      <c r="AQ303" s="332"/>
      <c r="AR303" s="332"/>
      <c r="AS303" s="332"/>
      <c r="AT303" s="332"/>
      <c r="AU303" s="332"/>
      <c r="AV303" s="332"/>
      <c r="AW303" s="332"/>
      <c r="AX303" s="332"/>
      <c r="AY303" s="332"/>
      <c r="AZ303" s="332"/>
      <c r="BA303" s="332"/>
      <c r="BB303" s="332"/>
      <c r="BC303" s="332"/>
      <c r="BD303" s="333"/>
    </row>
    <row r="304" spans="1:62" s="39" customFormat="1" ht="25.5" customHeight="1" x14ac:dyDescent="0.4">
      <c r="B304" s="325"/>
      <c r="C304" s="327"/>
      <c r="D304" s="327"/>
      <c r="E304" s="327"/>
      <c r="F304" s="337" t="s">
        <v>317</v>
      </c>
      <c r="G304" s="337"/>
      <c r="H304" s="337"/>
      <c r="I304" s="337"/>
      <c r="J304" s="337"/>
      <c r="K304" s="337"/>
      <c r="L304" s="337"/>
      <c r="M304" s="337"/>
      <c r="N304" s="337"/>
      <c r="O304" s="337"/>
      <c r="P304" s="337"/>
      <c r="Q304" s="337"/>
      <c r="R304" s="337"/>
      <c r="S304" s="337"/>
      <c r="T304" s="337"/>
      <c r="U304" s="337"/>
      <c r="V304" s="337"/>
      <c r="W304" s="337"/>
      <c r="X304" s="337"/>
      <c r="Y304" s="337"/>
      <c r="Z304" s="337"/>
      <c r="AA304" s="337"/>
      <c r="AB304" s="337"/>
      <c r="AC304" s="337"/>
      <c r="AD304" s="337"/>
      <c r="AE304" s="337"/>
      <c r="AF304" s="337"/>
      <c r="AG304" s="337"/>
      <c r="AH304" s="337"/>
      <c r="AI304" s="25" t="s">
        <v>32</v>
      </c>
      <c r="AJ304" s="25" t="s">
        <v>32</v>
      </c>
      <c r="AK304" s="25" t="s">
        <v>32</v>
      </c>
      <c r="AL304" s="338"/>
      <c r="AM304" s="339"/>
      <c r="AN304" s="340"/>
      <c r="AO304" s="334"/>
      <c r="AP304" s="335"/>
      <c r="AQ304" s="335"/>
      <c r="AR304" s="335"/>
      <c r="AS304" s="335"/>
      <c r="AT304" s="335"/>
      <c r="AU304" s="335"/>
      <c r="AV304" s="335"/>
      <c r="AW304" s="335"/>
      <c r="AX304" s="335"/>
      <c r="AY304" s="335"/>
      <c r="AZ304" s="335"/>
      <c r="BA304" s="335"/>
      <c r="BB304" s="335"/>
      <c r="BC304" s="335"/>
      <c r="BD304" s="336"/>
    </row>
    <row r="305" spans="1:56" s="39" customFormat="1" ht="25.5" customHeight="1" x14ac:dyDescent="0.4">
      <c r="B305" s="324">
        <v>3</v>
      </c>
      <c r="C305" s="326" t="s">
        <v>318</v>
      </c>
      <c r="D305" s="326"/>
      <c r="E305" s="326"/>
      <c r="F305" s="328" t="s">
        <v>319</v>
      </c>
      <c r="G305" s="329"/>
      <c r="H305" s="329"/>
      <c r="I305" s="329"/>
      <c r="J305" s="329"/>
      <c r="K305" s="329"/>
      <c r="L305" s="329"/>
      <c r="M305" s="329"/>
      <c r="N305" s="329"/>
      <c r="O305" s="329"/>
      <c r="P305" s="329"/>
      <c r="Q305" s="329"/>
      <c r="R305" s="329"/>
      <c r="S305" s="329"/>
      <c r="T305" s="329"/>
      <c r="U305" s="329"/>
      <c r="V305" s="329"/>
      <c r="W305" s="329"/>
      <c r="X305" s="329"/>
      <c r="Y305" s="329"/>
      <c r="Z305" s="329"/>
      <c r="AA305" s="329"/>
      <c r="AB305" s="329"/>
      <c r="AC305" s="329"/>
      <c r="AD305" s="329"/>
      <c r="AE305" s="329"/>
      <c r="AF305" s="329"/>
      <c r="AG305" s="329"/>
      <c r="AH305" s="329"/>
      <c r="AI305" s="25" t="s">
        <v>32</v>
      </c>
      <c r="AJ305" s="25" t="s">
        <v>32</v>
      </c>
      <c r="AK305" s="25" t="s">
        <v>32</v>
      </c>
      <c r="AL305" s="338"/>
      <c r="AM305" s="339"/>
      <c r="AN305" s="340"/>
      <c r="AO305" s="331" t="s">
        <v>320</v>
      </c>
      <c r="AP305" s="332"/>
      <c r="AQ305" s="332"/>
      <c r="AR305" s="332"/>
      <c r="AS305" s="332"/>
      <c r="AT305" s="332"/>
      <c r="AU305" s="332"/>
      <c r="AV305" s="332"/>
      <c r="AW305" s="332"/>
      <c r="AX305" s="332"/>
      <c r="AY305" s="332"/>
      <c r="AZ305" s="332"/>
      <c r="BA305" s="332"/>
      <c r="BB305" s="332"/>
      <c r="BC305" s="332"/>
      <c r="BD305" s="333"/>
    </row>
    <row r="306" spans="1:56" s="39" customFormat="1" ht="25.5" customHeight="1" x14ac:dyDescent="0.4">
      <c r="B306" s="325"/>
      <c r="C306" s="327"/>
      <c r="D306" s="327"/>
      <c r="E306" s="327"/>
      <c r="F306" s="328" t="s">
        <v>321</v>
      </c>
      <c r="G306" s="329"/>
      <c r="H306" s="329"/>
      <c r="I306" s="329"/>
      <c r="J306" s="329"/>
      <c r="K306" s="329"/>
      <c r="L306" s="329"/>
      <c r="M306" s="329"/>
      <c r="N306" s="329"/>
      <c r="O306" s="329"/>
      <c r="P306" s="329"/>
      <c r="Q306" s="329"/>
      <c r="R306" s="329"/>
      <c r="S306" s="329"/>
      <c r="T306" s="329"/>
      <c r="U306" s="329"/>
      <c r="V306" s="329"/>
      <c r="W306" s="329"/>
      <c r="X306" s="329"/>
      <c r="Y306" s="329"/>
      <c r="Z306" s="329"/>
      <c r="AA306" s="329"/>
      <c r="AB306" s="329"/>
      <c r="AC306" s="329"/>
      <c r="AD306" s="329"/>
      <c r="AE306" s="329"/>
      <c r="AF306" s="329"/>
      <c r="AG306" s="329"/>
      <c r="AH306" s="329"/>
      <c r="AI306" s="25" t="s">
        <v>32</v>
      </c>
      <c r="AJ306" s="25" t="s">
        <v>32</v>
      </c>
      <c r="AK306" s="25" t="s">
        <v>32</v>
      </c>
      <c r="AL306" s="338"/>
      <c r="AM306" s="339"/>
      <c r="AN306" s="340"/>
      <c r="AO306" s="334"/>
      <c r="AP306" s="335"/>
      <c r="AQ306" s="335"/>
      <c r="AR306" s="335"/>
      <c r="AS306" s="335"/>
      <c r="AT306" s="335"/>
      <c r="AU306" s="335"/>
      <c r="AV306" s="335"/>
      <c r="AW306" s="335"/>
      <c r="AX306" s="335"/>
      <c r="AY306" s="335"/>
      <c r="AZ306" s="335"/>
      <c r="BA306" s="335"/>
      <c r="BB306" s="335"/>
      <c r="BC306" s="335"/>
      <c r="BD306" s="336"/>
    </row>
    <row r="307" spans="1:56" s="39" customFormat="1" ht="25.5" customHeight="1" x14ac:dyDescent="0.4"/>
    <row r="308" spans="1:56" s="54" customFormat="1" ht="25.5" customHeight="1" x14ac:dyDescent="0.4">
      <c r="B308" s="21" t="s">
        <v>361</v>
      </c>
      <c r="C308" s="55"/>
      <c r="D308" s="55"/>
      <c r="E308" s="55"/>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row>
    <row r="309" spans="1:56" s="39" customFormat="1" ht="25.5" customHeight="1" x14ac:dyDescent="0.4">
      <c r="A309" s="57"/>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row>
    <row r="310" spans="1:56" s="39" customFormat="1" ht="25.5" customHeight="1" x14ac:dyDescent="0.4">
      <c r="B310" s="341" t="s">
        <v>23</v>
      </c>
      <c r="C310" s="341"/>
      <c r="D310" s="341"/>
      <c r="E310" s="341"/>
      <c r="F310" s="342" t="s">
        <v>24</v>
      </c>
      <c r="G310" s="342"/>
      <c r="H310" s="342"/>
      <c r="I310" s="342"/>
      <c r="J310" s="342"/>
      <c r="K310" s="342"/>
      <c r="L310" s="342"/>
      <c r="M310" s="342"/>
      <c r="N310" s="342"/>
      <c r="O310" s="342"/>
      <c r="P310" s="342"/>
      <c r="Q310" s="342"/>
      <c r="R310" s="342"/>
      <c r="S310" s="342"/>
      <c r="T310" s="342"/>
      <c r="U310" s="342"/>
      <c r="V310" s="342"/>
      <c r="W310" s="342"/>
      <c r="X310" s="342"/>
      <c r="Y310" s="342"/>
      <c r="Z310" s="342"/>
      <c r="AA310" s="342"/>
      <c r="AB310" s="342"/>
      <c r="AC310" s="342"/>
      <c r="AD310" s="342"/>
      <c r="AE310" s="342"/>
      <c r="AF310" s="342"/>
      <c r="AG310" s="342"/>
      <c r="AH310" s="342"/>
      <c r="AI310" s="58" t="s">
        <v>25</v>
      </c>
      <c r="AJ310" s="58" t="s">
        <v>26</v>
      </c>
      <c r="AK310" s="58" t="s">
        <v>27</v>
      </c>
      <c r="AL310" s="341" t="s">
        <v>28</v>
      </c>
      <c r="AM310" s="341"/>
      <c r="AN310" s="341"/>
      <c r="AO310" s="341" t="s">
        <v>54</v>
      </c>
      <c r="AP310" s="341"/>
      <c r="AQ310" s="341"/>
      <c r="AR310" s="341"/>
      <c r="AS310" s="341"/>
      <c r="AT310" s="341"/>
      <c r="AU310" s="341"/>
      <c r="AV310" s="341"/>
      <c r="AW310" s="341"/>
      <c r="AX310" s="341"/>
      <c r="AY310" s="341"/>
      <c r="AZ310" s="341"/>
      <c r="BA310" s="341"/>
      <c r="BB310" s="341"/>
      <c r="BC310" s="341"/>
      <c r="BD310" s="341"/>
    </row>
    <row r="311" spans="1:56" s="39" customFormat="1" ht="25.5" customHeight="1" x14ac:dyDescent="0.4">
      <c r="B311" s="81">
        <v>1</v>
      </c>
      <c r="C311" s="327" t="s">
        <v>322</v>
      </c>
      <c r="D311" s="327"/>
      <c r="E311" s="327"/>
      <c r="F311" s="328" t="s">
        <v>323</v>
      </c>
      <c r="G311" s="328"/>
      <c r="H311" s="328"/>
      <c r="I311" s="328"/>
      <c r="J311" s="328"/>
      <c r="K311" s="328"/>
      <c r="L311" s="328"/>
      <c r="M311" s="328"/>
      <c r="N311" s="328"/>
      <c r="O311" s="328"/>
      <c r="P311" s="328"/>
      <c r="Q311" s="328"/>
      <c r="R311" s="328"/>
      <c r="S311" s="328"/>
      <c r="T311" s="328"/>
      <c r="U311" s="328"/>
      <c r="V311" s="328"/>
      <c r="W311" s="328"/>
      <c r="X311" s="328"/>
      <c r="Y311" s="328"/>
      <c r="Z311" s="328"/>
      <c r="AA311" s="328"/>
      <c r="AB311" s="328"/>
      <c r="AC311" s="328"/>
      <c r="AD311" s="328"/>
      <c r="AE311" s="328"/>
      <c r="AF311" s="328"/>
      <c r="AG311" s="328"/>
      <c r="AH311" s="328"/>
      <c r="AI311" s="25" t="s">
        <v>32</v>
      </c>
      <c r="AJ311" s="25" t="s">
        <v>32</v>
      </c>
      <c r="AK311" s="25" t="s">
        <v>32</v>
      </c>
      <c r="AL311" s="330"/>
      <c r="AM311" s="330"/>
      <c r="AN311" s="330"/>
      <c r="AO311" s="334" t="s">
        <v>324</v>
      </c>
      <c r="AP311" s="343"/>
      <c r="AQ311" s="343"/>
      <c r="AR311" s="343"/>
      <c r="AS311" s="343"/>
      <c r="AT311" s="343"/>
      <c r="AU311" s="343"/>
      <c r="AV311" s="343"/>
      <c r="AW311" s="343"/>
      <c r="AX311" s="343"/>
      <c r="AY311" s="343"/>
      <c r="AZ311" s="343"/>
      <c r="BA311" s="343"/>
      <c r="BB311" s="343"/>
      <c r="BC311" s="343"/>
      <c r="BD311" s="344"/>
    </row>
    <row r="312" spans="1:56" s="39" customFormat="1" ht="25.5" customHeight="1" x14ac:dyDescent="0.4">
      <c r="B312" s="324">
        <v>2</v>
      </c>
      <c r="C312" s="326" t="s">
        <v>314</v>
      </c>
      <c r="D312" s="326"/>
      <c r="E312" s="326"/>
      <c r="F312" s="328" t="s">
        <v>325</v>
      </c>
      <c r="G312" s="329"/>
      <c r="H312" s="329"/>
      <c r="I312" s="329"/>
      <c r="J312" s="329"/>
      <c r="K312" s="329"/>
      <c r="L312" s="329"/>
      <c r="M312" s="329"/>
      <c r="N312" s="329"/>
      <c r="O312" s="329"/>
      <c r="P312" s="329"/>
      <c r="Q312" s="329"/>
      <c r="R312" s="329"/>
      <c r="S312" s="329"/>
      <c r="T312" s="329"/>
      <c r="U312" s="329"/>
      <c r="V312" s="329"/>
      <c r="W312" s="329"/>
      <c r="X312" s="329"/>
      <c r="Y312" s="329"/>
      <c r="Z312" s="329"/>
      <c r="AA312" s="329"/>
      <c r="AB312" s="329"/>
      <c r="AC312" s="329"/>
      <c r="AD312" s="329"/>
      <c r="AE312" s="329"/>
      <c r="AF312" s="329"/>
      <c r="AG312" s="329"/>
      <c r="AH312" s="329"/>
      <c r="AI312" s="25" t="s">
        <v>32</v>
      </c>
      <c r="AJ312" s="25" t="s">
        <v>32</v>
      </c>
      <c r="AK312" s="25" t="s">
        <v>32</v>
      </c>
      <c r="AL312" s="330"/>
      <c r="AM312" s="330"/>
      <c r="AN312" s="330"/>
      <c r="AO312" s="331"/>
      <c r="AP312" s="332"/>
      <c r="AQ312" s="332"/>
      <c r="AR312" s="332"/>
      <c r="AS312" s="332"/>
      <c r="AT312" s="332"/>
      <c r="AU312" s="332"/>
      <c r="AV312" s="332"/>
      <c r="AW312" s="332"/>
      <c r="AX312" s="332"/>
      <c r="AY312" s="332"/>
      <c r="AZ312" s="332"/>
      <c r="BA312" s="332"/>
      <c r="BB312" s="332"/>
      <c r="BC312" s="332"/>
      <c r="BD312" s="333"/>
    </row>
    <row r="313" spans="1:56" s="39" customFormat="1" ht="25.5" customHeight="1" x14ac:dyDescent="0.4">
      <c r="B313" s="325"/>
      <c r="C313" s="327"/>
      <c r="D313" s="327"/>
      <c r="E313" s="327"/>
      <c r="F313" s="337" t="s">
        <v>326</v>
      </c>
      <c r="G313" s="337"/>
      <c r="H313" s="337"/>
      <c r="I313" s="337"/>
      <c r="J313" s="337"/>
      <c r="K313" s="337"/>
      <c r="L313" s="337"/>
      <c r="M313" s="337"/>
      <c r="N313" s="337"/>
      <c r="O313" s="337"/>
      <c r="P313" s="337"/>
      <c r="Q313" s="337"/>
      <c r="R313" s="337"/>
      <c r="S313" s="337"/>
      <c r="T313" s="337"/>
      <c r="U313" s="337"/>
      <c r="V313" s="337"/>
      <c r="W313" s="337"/>
      <c r="X313" s="337"/>
      <c r="Y313" s="337"/>
      <c r="Z313" s="337"/>
      <c r="AA313" s="337"/>
      <c r="AB313" s="337"/>
      <c r="AC313" s="337"/>
      <c r="AD313" s="337"/>
      <c r="AE313" s="337"/>
      <c r="AF313" s="337"/>
      <c r="AG313" s="337"/>
      <c r="AH313" s="337"/>
      <c r="AI313" s="25" t="s">
        <v>32</v>
      </c>
      <c r="AJ313" s="25" t="s">
        <v>32</v>
      </c>
      <c r="AK313" s="25" t="s">
        <v>32</v>
      </c>
      <c r="AL313" s="338"/>
      <c r="AM313" s="339"/>
      <c r="AN313" s="340"/>
      <c r="AO313" s="334"/>
      <c r="AP313" s="335"/>
      <c r="AQ313" s="335"/>
      <c r="AR313" s="335"/>
      <c r="AS313" s="335"/>
      <c r="AT313" s="335"/>
      <c r="AU313" s="335"/>
      <c r="AV313" s="335"/>
      <c r="AW313" s="335"/>
      <c r="AX313" s="335"/>
      <c r="AY313" s="335"/>
      <c r="AZ313" s="335"/>
      <c r="BA313" s="335"/>
      <c r="BB313" s="335"/>
      <c r="BC313" s="335"/>
      <c r="BD313" s="336"/>
    </row>
  </sheetData>
  <mergeCells count="722">
    <mergeCell ref="BI294:BJ294"/>
    <mergeCell ref="F296:AH296"/>
    <mergeCell ref="AL296:AN296"/>
    <mergeCell ref="C297:E297"/>
    <mergeCell ref="F297:AH297"/>
    <mergeCell ref="AL297:AN297"/>
    <mergeCell ref="AO297:BD297"/>
    <mergeCell ref="F295:AH295"/>
    <mergeCell ref="AL295:AN295"/>
    <mergeCell ref="BI295:BJ295"/>
    <mergeCell ref="U293:V293"/>
    <mergeCell ref="W293:AH293"/>
    <mergeCell ref="AL293:AN293"/>
    <mergeCell ref="F294:AH294"/>
    <mergeCell ref="AL294:AN294"/>
    <mergeCell ref="D5:G5"/>
    <mergeCell ref="AA5:AE5"/>
    <mergeCell ref="AF5:AZ5"/>
    <mergeCell ref="D6:G6"/>
    <mergeCell ref="AA6:AE6"/>
    <mergeCell ref="AK6:AL6"/>
    <mergeCell ref="C11:G11"/>
    <mergeCell ref="H11:K11"/>
    <mergeCell ref="L11:O11"/>
    <mergeCell ref="P11:S11"/>
    <mergeCell ref="T11:W11"/>
    <mergeCell ref="X11:AA11"/>
    <mergeCell ref="AB11:AE11"/>
    <mergeCell ref="AF11:AI11"/>
    <mergeCell ref="B17:E17"/>
    <mergeCell ref="F17:AH17"/>
    <mergeCell ref="AL17:AN17"/>
    <mergeCell ref="AO17:BD17"/>
    <mergeCell ref="B18:B19"/>
    <mergeCell ref="B1:BD1"/>
    <mergeCell ref="D3:G3"/>
    <mergeCell ref="AA3:AC4"/>
    <mergeCell ref="AD3:AE3"/>
    <mergeCell ref="AF3:AZ3"/>
    <mergeCell ref="D4:G4"/>
    <mergeCell ref="AD4:AE4"/>
    <mergeCell ref="AF4:AZ4"/>
    <mergeCell ref="AF10:AI10"/>
    <mergeCell ref="H10:K10"/>
    <mergeCell ref="L10:O10"/>
    <mergeCell ref="P10:S10"/>
    <mergeCell ref="T10:W10"/>
    <mergeCell ref="X10:AA10"/>
    <mergeCell ref="AB10:AE10"/>
    <mergeCell ref="AM10:AT10"/>
    <mergeCell ref="F27:AH27"/>
    <mergeCell ref="F28:AH28"/>
    <mergeCell ref="AL28:AN28"/>
    <mergeCell ref="C18:E19"/>
    <mergeCell ref="F18:AH18"/>
    <mergeCell ref="AL18:AN18"/>
    <mergeCell ref="AO18:BD19"/>
    <mergeCell ref="F19:AH19"/>
    <mergeCell ref="AL19:AN19"/>
    <mergeCell ref="C20:E20"/>
    <mergeCell ref="F20:AH20"/>
    <mergeCell ref="AL20:AN20"/>
    <mergeCell ref="AO20:BD20"/>
    <mergeCell ref="G45:T45"/>
    <mergeCell ref="U45:AH45"/>
    <mergeCell ref="AL45:AN45"/>
    <mergeCell ref="B21:B22"/>
    <mergeCell ref="C21:E22"/>
    <mergeCell ref="F21:AH21"/>
    <mergeCell ref="AL21:AN21"/>
    <mergeCell ref="AO21:BD22"/>
    <mergeCell ref="F22:AH22"/>
    <mergeCell ref="AL22:AN22"/>
    <mergeCell ref="F23:AH23"/>
    <mergeCell ref="AL23:AN23"/>
    <mergeCell ref="AO23:BD40"/>
    <mergeCell ref="C23:E40"/>
    <mergeCell ref="B23:B40"/>
    <mergeCell ref="F34:AH34"/>
    <mergeCell ref="F38:AH38"/>
    <mergeCell ref="AL38:AN38"/>
    <mergeCell ref="F39:AH39"/>
    <mergeCell ref="F40:AH40"/>
    <mergeCell ref="F25:AH25"/>
    <mergeCell ref="AL25:AN25"/>
    <mergeCell ref="F26:AH26"/>
    <mergeCell ref="AL26:AN26"/>
    <mergeCell ref="F30:AH30"/>
    <mergeCell ref="AL30:AN30"/>
    <mergeCell ref="F31:AH31"/>
    <mergeCell ref="F32:AH32"/>
    <mergeCell ref="AO41:BD41"/>
    <mergeCell ref="B42:B45"/>
    <mergeCell ref="C42:E45"/>
    <mergeCell ref="F42:AH42"/>
    <mergeCell ref="AL42:AN42"/>
    <mergeCell ref="AO42:BD45"/>
    <mergeCell ref="G44:T44"/>
    <mergeCell ref="U44:AH44"/>
    <mergeCell ref="C41:E41"/>
    <mergeCell ref="AL44:AN44"/>
    <mergeCell ref="F41:AH41"/>
    <mergeCell ref="AL41:AN41"/>
    <mergeCell ref="F33:AH33"/>
    <mergeCell ref="AL33:AN33"/>
    <mergeCell ref="F35:AH35"/>
    <mergeCell ref="AL35:AN35"/>
    <mergeCell ref="F36:AH36"/>
    <mergeCell ref="AL36:AN36"/>
    <mergeCell ref="F43:AH43"/>
    <mergeCell ref="AL43:AN43"/>
    <mergeCell ref="B52:B53"/>
    <mergeCell ref="C52:E53"/>
    <mergeCell ref="F52:AH52"/>
    <mergeCell ref="AL52:AN52"/>
    <mergeCell ref="AO52:BD53"/>
    <mergeCell ref="F53:AH53"/>
    <mergeCell ref="AL53:AN53"/>
    <mergeCell ref="AO46:BD46"/>
    <mergeCell ref="C47:E47"/>
    <mergeCell ref="F47:AH47"/>
    <mergeCell ref="AL47:AN47"/>
    <mergeCell ref="AO47:BD47"/>
    <mergeCell ref="B51:E51"/>
    <mergeCell ref="F51:AH51"/>
    <mergeCell ref="AL51:AN51"/>
    <mergeCell ref="AO51:BD51"/>
    <mergeCell ref="C46:E46"/>
    <mergeCell ref="F46:AH46"/>
    <mergeCell ref="AL46:AN46"/>
    <mergeCell ref="B57:E57"/>
    <mergeCell ref="F57:AH57"/>
    <mergeCell ref="AL57:AN57"/>
    <mergeCell ref="AO57:BD57"/>
    <mergeCell ref="B58:B60"/>
    <mergeCell ref="C58:E60"/>
    <mergeCell ref="F58:AH58"/>
    <mergeCell ref="AL58:AN58"/>
    <mergeCell ref="AO58:BD66"/>
    <mergeCell ref="F59:AH59"/>
    <mergeCell ref="AL59:AN59"/>
    <mergeCell ref="F60:AH60"/>
    <mergeCell ref="AL60:AN60"/>
    <mergeCell ref="B61:B63"/>
    <mergeCell ref="C61:E63"/>
    <mergeCell ref="F61:AH61"/>
    <mergeCell ref="AL61:AN61"/>
    <mergeCell ref="F62:AH62"/>
    <mergeCell ref="AO67:BD72"/>
    <mergeCell ref="G68:AH68"/>
    <mergeCell ref="AL68:AN68"/>
    <mergeCell ref="G69:AH69"/>
    <mergeCell ref="AL69:AN69"/>
    <mergeCell ref="G70:AH70"/>
    <mergeCell ref="AL62:AN62"/>
    <mergeCell ref="F63:AH63"/>
    <mergeCell ref="AL63:AN63"/>
    <mergeCell ref="F64:AH64"/>
    <mergeCell ref="AL64:AN64"/>
    <mergeCell ref="F65:AH65"/>
    <mergeCell ref="AL65:AN65"/>
    <mergeCell ref="F66:AH66"/>
    <mergeCell ref="AL70:AN70"/>
    <mergeCell ref="G71:AH71"/>
    <mergeCell ref="AL71:AN71"/>
    <mergeCell ref="G72:AH72"/>
    <mergeCell ref="AL72:AN72"/>
    <mergeCell ref="B76:E76"/>
    <mergeCell ref="F76:AH76"/>
    <mergeCell ref="AL76:AN76"/>
    <mergeCell ref="AL66:AN66"/>
    <mergeCell ref="B67:B72"/>
    <mergeCell ref="C67:E72"/>
    <mergeCell ref="F67:AN67"/>
    <mergeCell ref="B64:B66"/>
    <mergeCell ref="C64:E66"/>
    <mergeCell ref="G78:AH78"/>
    <mergeCell ref="AL78:AN78"/>
    <mergeCell ref="G79:AH79"/>
    <mergeCell ref="AL79:AN79"/>
    <mergeCell ref="G80:AH80"/>
    <mergeCell ref="AL80:AN80"/>
    <mergeCell ref="G81:AH81"/>
    <mergeCell ref="AL81:AN81"/>
    <mergeCell ref="G82:AH82"/>
    <mergeCell ref="AL82:AN82"/>
    <mergeCell ref="C83:E83"/>
    <mergeCell ref="F83:AH83"/>
    <mergeCell ref="AL83:AN83"/>
    <mergeCell ref="AO76:BD76"/>
    <mergeCell ref="AL86:AN86"/>
    <mergeCell ref="AO86:BD86"/>
    <mergeCell ref="B90:E90"/>
    <mergeCell ref="F90:AH90"/>
    <mergeCell ref="AL90:AN90"/>
    <mergeCell ref="AO90:BD90"/>
    <mergeCell ref="AO83:BD83"/>
    <mergeCell ref="C84:E84"/>
    <mergeCell ref="F84:AH84"/>
    <mergeCell ref="AL84:AN84"/>
    <mergeCell ref="B85:B86"/>
    <mergeCell ref="C85:E86"/>
    <mergeCell ref="F85:AH85"/>
    <mergeCell ref="AL85:AN85"/>
    <mergeCell ref="AO85:BD85"/>
    <mergeCell ref="F86:AH86"/>
    <mergeCell ref="B77:B82"/>
    <mergeCell ref="C77:E82"/>
    <mergeCell ref="F77:AN77"/>
    <mergeCell ref="AO77:BD82"/>
    <mergeCell ref="AL95:AN95"/>
    <mergeCell ref="G96:AH96"/>
    <mergeCell ref="AL96:AN96"/>
    <mergeCell ref="B91:B108"/>
    <mergeCell ref="C91:E108"/>
    <mergeCell ref="G92:AH92"/>
    <mergeCell ref="AL92:AN92"/>
    <mergeCell ref="G93:AH93"/>
    <mergeCell ref="AL93:AN93"/>
    <mergeCell ref="G94:AH94"/>
    <mergeCell ref="AL94:AN94"/>
    <mergeCell ref="G100:AH100"/>
    <mergeCell ref="AL100:AN100"/>
    <mergeCell ref="H101:AH101"/>
    <mergeCell ref="AL101:AN101"/>
    <mergeCell ref="H102:AH102"/>
    <mergeCell ref="AL102:AN102"/>
    <mergeCell ref="G97:AH97"/>
    <mergeCell ref="AL97:AN97"/>
    <mergeCell ref="G98:AH98"/>
    <mergeCell ref="AL98:AN98"/>
    <mergeCell ref="G99:AH99"/>
    <mergeCell ref="AL99:AN99"/>
    <mergeCell ref="B113:B114"/>
    <mergeCell ref="C113:E114"/>
    <mergeCell ref="F113:AH113"/>
    <mergeCell ref="AL113:AN113"/>
    <mergeCell ref="AO113:BD114"/>
    <mergeCell ref="F114:AH114"/>
    <mergeCell ref="AL114:AN114"/>
    <mergeCell ref="F107:AH107"/>
    <mergeCell ref="AL107:AN107"/>
    <mergeCell ref="F108:AH108"/>
    <mergeCell ref="B112:E112"/>
    <mergeCell ref="F112:AH112"/>
    <mergeCell ref="AL112:AN112"/>
    <mergeCell ref="AO91:BD108"/>
    <mergeCell ref="G106:AH106"/>
    <mergeCell ref="AL106:AN106"/>
    <mergeCell ref="H103:AH103"/>
    <mergeCell ref="AL103:AN103"/>
    <mergeCell ref="H104:AH104"/>
    <mergeCell ref="AL104:AN104"/>
    <mergeCell ref="H105:AH105"/>
    <mergeCell ref="AL105:AN105"/>
    <mergeCell ref="AO112:BD112"/>
    <mergeCell ref="G95:AH95"/>
    <mergeCell ref="B115:B117"/>
    <mergeCell ref="C115:E117"/>
    <mergeCell ref="F115:AH115"/>
    <mergeCell ref="AL115:AN115"/>
    <mergeCell ref="AO115:BD117"/>
    <mergeCell ref="F116:AH116"/>
    <mergeCell ref="AL116:AN116"/>
    <mergeCell ref="F117:AH117"/>
    <mergeCell ref="AL117:AN117"/>
    <mergeCell ref="B123:B124"/>
    <mergeCell ref="C123:E124"/>
    <mergeCell ref="F123:AH123"/>
    <mergeCell ref="AL123:AN123"/>
    <mergeCell ref="AO123:BD124"/>
    <mergeCell ref="F124:AH124"/>
    <mergeCell ref="AL124:AN124"/>
    <mergeCell ref="C118:E118"/>
    <mergeCell ref="F118:AH118"/>
    <mergeCell ref="AL118:AN118"/>
    <mergeCell ref="AO118:BD118"/>
    <mergeCell ref="B122:E122"/>
    <mergeCell ref="F122:AH122"/>
    <mergeCell ref="AL122:AN122"/>
    <mergeCell ref="AO122:BD122"/>
    <mergeCell ref="AO130:BD130"/>
    <mergeCell ref="B131:B139"/>
    <mergeCell ref="C131:E139"/>
    <mergeCell ref="AO131:BD139"/>
    <mergeCell ref="G132:AN132"/>
    <mergeCell ref="H133:AH133"/>
    <mergeCell ref="AL133:AN133"/>
    <mergeCell ref="C125:E125"/>
    <mergeCell ref="F125:AH125"/>
    <mergeCell ref="AL125:AN125"/>
    <mergeCell ref="AO125:BD125"/>
    <mergeCell ref="C126:E126"/>
    <mergeCell ref="F126:AH126"/>
    <mergeCell ref="AL126:AN126"/>
    <mergeCell ref="AO126:BD126"/>
    <mergeCell ref="H134:AH134"/>
    <mergeCell ref="AL134:AN134"/>
    <mergeCell ref="H135:AH135"/>
    <mergeCell ref="AL135:AN135"/>
    <mergeCell ref="G136:AN136"/>
    <mergeCell ref="H137:AH137"/>
    <mergeCell ref="AL137:AN137"/>
    <mergeCell ref="B130:E130"/>
    <mergeCell ref="F130:AH130"/>
    <mergeCell ref="AL130:AN130"/>
    <mergeCell ref="H139:AH139"/>
    <mergeCell ref="AL139:AN139"/>
    <mergeCell ref="B140:B149"/>
    <mergeCell ref="C140:E149"/>
    <mergeCell ref="G146:AN146"/>
    <mergeCell ref="H147:AH147"/>
    <mergeCell ref="AL147:AN147"/>
    <mergeCell ref="H148:AH148"/>
    <mergeCell ref="AL148:AN148"/>
    <mergeCell ref="H149:AH149"/>
    <mergeCell ref="AL149:AN149"/>
    <mergeCell ref="H138:AH138"/>
    <mergeCell ref="AL138:AN138"/>
    <mergeCell ref="AO140:BD149"/>
    <mergeCell ref="G141:AN141"/>
    <mergeCell ref="H142:AH142"/>
    <mergeCell ref="AL142:AN142"/>
    <mergeCell ref="H143:AH143"/>
    <mergeCell ref="AL143:AN143"/>
    <mergeCell ref="H144:AH144"/>
    <mergeCell ref="AL144:AN144"/>
    <mergeCell ref="G145:AH145"/>
    <mergeCell ref="AL145:AN145"/>
    <mergeCell ref="B154:B155"/>
    <mergeCell ref="C154:E155"/>
    <mergeCell ref="F154:AH154"/>
    <mergeCell ref="AL154:AN154"/>
    <mergeCell ref="AO154:BD155"/>
    <mergeCell ref="F155:AH155"/>
    <mergeCell ref="AL155:AN155"/>
    <mergeCell ref="AO150:BD151"/>
    <mergeCell ref="F151:AH151"/>
    <mergeCell ref="AL151:AN151"/>
    <mergeCell ref="B152:B153"/>
    <mergeCell ref="C152:E153"/>
    <mergeCell ref="F152:AH152"/>
    <mergeCell ref="AL152:AN152"/>
    <mergeCell ref="AO152:BD153"/>
    <mergeCell ref="F153:AH153"/>
    <mergeCell ref="AL153:AN153"/>
    <mergeCell ref="B150:B151"/>
    <mergeCell ref="C150:E151"/>
    <mergeCell ref="F150:AH150"/>
    <mergeCell ref="AL150:AN150"/>
    <mergeCell ref="B159:E159"/>
    <mergeCell ref="F159:AH159"/>
    <mergeCell ref="AL159:AN159"/>
    <mergeCell ref="AO159:BD159"/>
    <mergeCell ref="C160:E160"/>
    <mergeCell ref="F160:AH160"/>
    <mergeCell ref="AL160:AN160"/>
    <mergeCell ref="AO160:BD172"/>
    <mergeCell ref="B161:B172"/>
    <mergeCell ref="C161:E172"/>
    <mergeCell ref="G165:AH165"/>
    <mergeCell ref="AL165:AN165"/>
    <mergeCell ref="G166:AH166"/>
    <mergeCell ref="AL166:AN166"/>
    <mergeCell ref="G167:AH167"/>
    <mergeCell ref="AL167:AN167"/>
    <mergeCell ref="G162:AH162"/>
    <mergeCell ref="AL162:AN162"/>
    <mergeCell ref="G163:AH163"/>
    <mergeCell ref="AL163:AN163"/>
    <mergeCell ref="G164:AH164"/>
    <mergeCell ref="AL164:AN164"/>
    <mergeCell ref="G171:AH171"/>
    <mergeCell ref="AL171:AN171"/>
    <mergeCell ref="G172:AH172"/>
    <mergeCell ref="AL172:AN172"/>
    <mergeCell ref="C173:E173"/>
    <mergeCell ref="F173:AH173"/>
    <mergeCell ref="AL173:AN173"/>
    <mergeCell ref="G168:AH168"/>
    <mergeCell ref="AL168:AN168"/>
    <mergeCell ref="G169:AH169"/>
    <mergeCell ref="AL169:AN169"/>
    <mergeCell ref="G170:AH170"/>
    <mergeCell ref="AL170:AN170"/>
    <mergeCell ref="B179:E179"/>
    <mergeCell ref="F179:AH179"/>
    <mergeCell ref="AL179:AN179"/>
    <mergeCell ref="AO179:BD179"/>
    <mergeCell ref="C180:E180"/>
    <mergeCell ref="F180:AH180"/>
    <mergeCell ref="AL180:AN180"/>
    <mergeCell ref="AO180:BD180"/>
    <mergeCell ref="AO173:BD173"/>
    <mergeCell ref="C174:E174"/>
    <mergeCell ref="F174:AH174"/>
    <mergeCell ref="AL174:AN174"/>
    <mergeCell ref="AO174:BD174"/>
    <mergeCell ref="C175:E175"/>
    <mergeCell ref="F175:AH175"/>
    <mergeCell ref="AL175:AN175"/>
    <mergeCell ref="AO175:BD175"/>
    <mergeCell ref="C181:E181"/>
    <mergeCell ref="F181:AH181"/>
    <mergeCell ref="AL181:AN181"/>
    <mergeCell ref="AO181:BD181"/>
    <mergeCell ref="B182:B183"/>
    <mergeCell ref="C182:E183"/>
    <mergeCell ref="F182:AH182"/>
    <mergeCell ref="AL182:AN182"/>
    <mergeCell ref="AO182:BD183"/>
    <mergeCell ref="F183:AH183"/>
    <mergeCell ref="AL183:AN183"/>
    <mergeCell ref="B184:B189"/>
    <mergeCell ref="C184:E189"/>
    <mergeCell ref="F184:AH184"/>
    <mergeCell ref="AL184:AN184"/>
    <mergeCell ref="AO184:BD189"/>
    <mergeCell ref="F185:AH185"/>
    <mergeCell ref="AL185:AN185"/>
    <mergeCell ref="F186:AH186"/>
    <mergeCell ref="AL186:AN186"/>
    <mergeCell ref="AO190:BD198"/>
    <mergeCell ref="G191:AH191"/>
    <mergeCell ref="AL191:AN191"/>
    <mergeCell ref="H192:AH192"/>
    <mergeCell ref="AL192:AN192"/>
    <mergeCell ref="H193:AH193"/>
    <mergeCell ref="AL193:AN193"/>
    <mergeCell ref="G194:AH194"/>
    <mergeCell ref="F187:AH187"/>
    <mergeCell ref="AL187:AN187"/>
    <mergeCell ref="F188:AH188"/>
    <mergeCell ref="AL188:AN188"/>
    <mergeCell ref="F189:AH189"/>
    <mergeCell ref="AL189:AN189"/>
    <mergeCell ref="H198:AH198"/>
    <mergeCell ref="AL198:AN198"/>
    <mergeCell ref="AL194:AN194"/>
    <mergeCell ref="H195:AH195"/>
    <mergeCell ref="AL195:AN195"/>
    <mergeCell ref="H196:AH196"/>
    <mergeCell ref="AL196:AN196"/>
    <mergeCell ref="H197:AH197"/>
    <mergeCell ref="AL197:AN197"/>
    <mergeCell ref="B190:B198"/>
    <mergeCell ref="C190:E198"/>
    <mergeCell ref="F203:AH203"/>
    <mergeCell ref="AL203:AN203"/>
    <mergeCell ref="F204:AH204"/>
    <mergeCell ref="AL204:AN204"/>
    <mergeCell ref="B208:E208"/>
    <mergeCell ref="F208:AH208"/>
    <mergeCell ref="AL208:AN208"/>
    <mergeCell ref="AO208:BD208"/>
    <mergeCell ref="B199:B201"/>
    <mergeCell ref="C199:E201"/>
    <mergeCell ref="F199:AH199"/>
    <mergeCell ref="AL199:AN199"/>
    <mergeCell ref="C209:E209"/>
    <mergeCell ref="F209:AH209"/>
    <mergeCell ref="AL209:AN209"/>
    <mergeCell ref="AO209:BD209"/>
    <mergeCell ref="AO199:BD201"/>
    <mergeCell ref="F200:AH200"/>
    <mergeCell ref="AL200:AN200"/>
    <mergeCell ref="F201:AH201"/>
    <mergeCell ref="AL201:AN201"/>
    <mergeCell ref="B202:B204"/>
    <mergeCell ref="C202:E204"/>
    <mergeCell ref="F202:AH202"/>
    <mergeCell ref="AL202:AN202"/>
    <mergeCell ref="AO202:BD204"/>
    <mergeCell ref="C210:E210"/>
    <mergeCell ref="F210:AH210"/>
    <mergeCell ref="AL210:AN210"/>
    <mergeCell ref="AO210:BD210"/>
    <mergeCell ref="B213:B214"/>
    <mergeCell ref="C213:E214"/>
    <mergeCell ref="F213:AH213"/>
    <mergeCell ref="AL213:AN213"/>
    <mergeCell ref="AO213:BD214"/>
    <mergeCell ref="AL214:AN214"/>
    <mergeCell ref="C211:E211"/>
    <mergeCell ref="F211:AH211"/>
    <mergeCell ref="AL211:AN211"/>
    <mergeCell ref="AO211:BD211"/>
    <mergeCell ref="C212:E212"/>
    <mergeCell ref="F212:AH212"/>
    <mergeCell ref="AL212:AN212"/>
    <mergeCell ref="AO212:BD212"/>
    <mergeCell ref="AO221:BD221"/>
    <mergeCell ref="B222:B225"/>
    <mergeCell ref="C222:E225"/>
    <mergeCell ref="F222:AH222"/>
    <mergeCell ref="AL222:AN222"/>
    <mergeCell ref="AO222:BD225"/>
    <mergeCell ref="B218:E218"/>
    <mergeCell ref="F218:AH218"/>
    <mergeCell ref="AL218:AN218"/>
    <mergeCell ref="AO218:BD218"/>
    <mergeCell ref="B219:B220"/>
    <mergeCell ref="C219:E220"/>
    <mergeCell ref="F219:AH219"/>
    <mergeCell ref="AL219:AN219"/>
    <mergeCell ref="AO219:BD220"/>
    <mergeCell ref="F220:AH220"/>
    <mergeCell ref="F223:AH223"/>
    <mergeCell ref="AL223:AN223"/>
    <mergeCell ref="F224:AH224"/>
    <mergeCell ref="AL224:AN224"/>
    <mergeCell ref="F225:AH225"/>
    <mergeCell ref="AL225:AN225"/>
    <mergeCell ref="AL220:AN220"/>
    <mergeCell ref="C221:E221"/>
    <mergeCell ref="F233:AH233"/>
    <mergeCell ref="AL233:AN233"/>
    <mergeCell ref="AO233:BD235"/>
    <mergeCell ref="B229:E229"/>
    <mergeCell ref="F229:AH229"/>
    <mergeCell ref="AL229:AN229"/>
    <mergeCell ref="AO229:BD229"/>
    <mergeCell ref="B230:B231"/>
    <mergeCell ref="C230:E231"/>
    <mergeCell ref="F230:AH230"/>
    <mergeCell ref="AL230:AN230"/>
    <mergeCell ref="AO230:BD231"/>
    <mergeCell ref="F231:AH231"/>
    <mergeCell ref="F234:AH234"/>
    <mergeCell ref="AL234:AN234"/>
    <mergeCell ref="F235:AH235"/>
    <mergeCell ref="AL235:AN235"/>
    <mergeCell ref="AL231:AN231"/>
    <mergeCell ref="C232:E232"/>
    <mergeCell ref="F232:AH232"/>
    <mergeCell ref="AL232:AN232"/>
    <mergeCell ref="B242:B243"/>
    <mergeCell ref="C242:E243"/>
    <mergeCell ref="F242:AH242"/>
    <mergeCell ref="AL242:AN242"/>
    <mergeCell ref="F221:AH221"/>
    <mergeCell ref="AL221:AN221"/>
    <mergeCell ref="AO242:BD243"/>
    <mergeCell ref="F243:AH243"/>
    <mergeCell ref="AL243:AN243"/>
    <mergeCell ref="AO236:BD236"/>
    <mergeCell ref="C237:E237"/>
    <mergeCell ref="F237:AH237"/>
    <mergeCell ref="AL237:AN237"/>
    <mergeCell ref="AO237:BD237"/>
    <mergeCell ref="B241:E241"/>
    <mergeCell ref="F241:AH241"/>
    <mergeCell ref="AL241:AN241"/>
    <mergeCell ref="AO241:BD241"/>
    <mergeCell ref="C236:E236"/>
    <mergeCell ref="F236:AH236"/>
    <mergeCell ref="AL236:AN236"/>
    <mergeCell ref="AO232:BD232"/>
    <mergeCell ref="B233:B235"/>
    <mergeCell ref="C233:E235"/>
    <mergeCell ref="AO246:BD246"/>
    <mergeCell ref="B247:B258"/>
    <mergeCell ref="C247:E258"/>
    <mergeCell ref="F247:AH247"/>
    <mergeCell ref="AL247:AN247"/>
    <mergeCell ref="AO247:BD250"/>
    <mergeCell ref="F248:AH248"/>
    <mergeCell ref="C244:E244"/>
    <mergeCell ref="F244:AH244"/>
    <mergeCell ref="AL244:AN244"/>
    <mergeCell ref="AO244:BD244"/>
    <mergeCell ref="C245:E245"/>
    <mergeCell ref="F245:AH245"/>
    <mergeCell ref="AL245:AN245"/>
    <mergeCell ref="AO245:BD245"/>
    <mergeCell ref="AL248:AN248"/>
    <mergeCell ref="F249:AH249"/>
    <mergeCell ref="AL249:AN249"/>
    <mergeCell ref="F250:AH250"/>
    <mergeCell ref="AL250:AN250"/>
    <mergeCell ref="F251:AN251"/>
    <mergeCell ref="C246:E246"/>
    <mergeCell ref="F246:AH246"/>
    <mergeCell ref="AL246:AN246"/>
    <mergeCell ref="AL256:AN256"/>
    <mergeCell ref="H257:AH257"/>
    <mergeCell ref="AL257:AN257"/>
    <mergeCell ref="H258:AH258"/>
    <mergeCell ref="AL258:AN258"/>
    <mergeCell ref="B259:B261"/>
    <mergeCell ref="C259:E261"/>
    <mergeCell ref="F259:AH259"/>
    <mergeCell ref="AL259:AN259"/>
    <mergeCell ref="F252:G258"/>
    <mergeCell ref="H252:AH252"/>
    <mergeCell ref="AL252:AN252"/>
    <mergeCell ref="H253:AH253"/>
    <mergeCell ref="AL253:AN253"/>
    <mergeCell ref="H254:AH254"/>
    <mergeCell ref="AL254:AN254"/>
    <mergeCell ref="H255:AH255"/>
    <mergeCell ref="AL255:AN255"/>
    <mergeCell ref="H256:AH256"/>
    <mergeCell ref="AO259:BD261"/>
    <mergeCell ref="F260:AH260"/>
    <mergeCell ref="AL260:AN260"/>
    <mergeCell ref="F261:AH261"/>
    <mergeCell ref="AL261:AN261"/>
    <mergeCell ref="F262:AN262"/>
    <mergeCell ref="AO262:BD269"/>
    <mergeCell ref="F263:G269"/>
    <mergeCell ref="J269:AH269"/>
    <mergeCell ref="AL269:AN269"/>
    <mergeCell ref="B270:B274"/>
    <mergeCell ref="C270:E274"/>
    <mergeCell ref="F270:AH270"/>
    <mergeCell ref="AL270:AN270"/>
    <mergeCell ref="H266:AH266"/>
    <mergeCell ref="AL266:AN266"/>
    <mergeCell ref="J267:AH267"/>
    <mergeCell ref="AL267:AN267"/>
    <mergeCell ref="J268:AH268"/>
    <mergeCell ref="AL268:AN268"/>
    <mergeCell ref="B262:B269"/>
    <mergeCell ref="C262:E269"/>
    <mergeCell ref="H263:AH263"/>
    <mergeCell ref="AL263:AN263"/>
    <mergeCell ref="H264:AH264"/>
    <mergeCell ref="AL264:AN264"/>
    <mergeCell ref="H265:AH265"/>
    <mergeCell ref="AL265:AN265"/>
    <mergeCell ref="AO275:BD283"/>
    <mergeCell ref="F276:AN276"/>
    <mergeCell ref="F277:G283"/>
    <mergeCell ref="H277:AH277"/>
    <mergeCell ref="AL277:AN277"/>
    <mergeCell ref="H278:AH278"/>
    <mergeCell ref="AO270:BD274"/>
    <mergeCell ref="F271:AH271"/>
    <mergeCell ref="AL271:AN271"/>
    <mergeCell ref="F272:AH272"/>
    <mergeCell ref="AL272:AN272"/>
    <mergeCell ref="F273:AH273"/>
    <mergeCell ref="AL273:AN273"/>
    <mergeCell ref="F274:AH274"/>
    <mergeCell ref="AL274:AN274"/>
    <mergeCell ref="H282:AH282"/>
    <mergeCell ref="AL282:AN282"/>
    <mergeCell ref="H283:AH283"/>
    <mergeCell ref="AL283:AN283"/>
    <mergeCell ref="B284:B286"/>
    <mergeCell ref="C284:E286"/>
    <mergeCell ref="F284:AH284"/>
    <mergeCell ref="AL284:AN284"/>
    <mergeCell ref="AL278:AN278"/>
    <mergeCell ref="H279:AH279"/>
    <mergeCell ref="AL279:AN279"/>
    <mergeCell ref="H280:AH280"/>
    <mergeCell ref="AL280:AN280"/>
    <mergeCell ref="H281:AH281"/>
    <mergeCell ref="AL281:AN281"/>
    <mergeCell ref="B275:B283"/>
    <mergeCell ref="C275:E283"/>
    <mergeCell ref="F275:AH275"/>
    <mergeCell ref="AL275:AN275"/>
    <mergeCell ref="AO284:BD286"/>
    <mergeCell ref="F285:AH285"/>
    <mergeCell ref="AL285:AN285"/>
    <mergeCell ref="F286:AH286"/>
    <mergeCell ref="AL286:AN286"/>
    <mergeCell ref="B301:E301"/>
    <mergeCell ref="F301:AH301"/>
    <mergeCell ref="AL301:AN301"/>
    <mergeCell ref="AO301:BD301"/>
    <mergeCell ref="B290:E290"/>
    <mergeCell ref="F290:AH290"/>
    <mergeCell ref="AL290:AN290"/>
    <mergeCell ref="AO290:BD290"/>
    <mergeCell ref="B291:B296"/>
    <mergeCell ref="C291:E296"/>
    <mergeCell ref="F291:AN291"/>
    <mergeCell ref="AO291:BD296"/>
    <mergeCell ref="G292:H292"/>
    <mergeCell ref="I292:T292"/>
    <mergeCell ref="U292:V292"/>
    <mergeCell ref="W292:AH292"/>
    <mergeCell ref="AL292:AN292"/>
    <mergeCell ref="G293:H293"/>
    <mergeCell ref="I293:T293"/>
    <mergeCell ref="AL304:AN304"/>
    <mergeCell ref="B305:B306"/>
    <mergeCell ref="C305:E306"/>
    <mergeCell ref="F305:AH305"/>
    <mergeCell ref="AL305:AN305"/>
    <mergeCell ref="AO305:BD306"/>
    <mergeCell ref="F306:AH306"/>
    <mergeCell ref="AL306:AN306"/>
    <mergeCell ref="C302:E302"/>
    <mergeCell ref="F302:AH302"/>
    <mergeCell ref="AL302:AN302"/>
    <mergeCell ref="AO302:BD302"/>
    <mergeCell ref="B303:B304"/>
    <mergeCell ref="C303:E304"/>
    <mergeCell ref="F303:AH303"/>
    <mergeCell ref="AL303:AN303"/>
    <mergeCell ref="AO303:BD304"/>
    <mergeCell ref="F304:AH304"/>
    <mergeCell ref="B312:B313"/>
    <mergeCell ref="C312:E313"/>
    <mergeCell ref="F312:AH312"/>
    <mergeCell ref="AL312:AN312"/>
    <mergeCell ref="AO312:BD313"/>
    <mergeCell ref="F313:AH313"/>
    <mergeCell ref="AL313:AN313"/>
    <mergeCell ref="B310:E310"/>
    <mergeCell ref="F310:AH310"/>
    <mergeCell ref="AL310:AN310"/>
    <mergeCell ref="AO310:BD310"/>
    <mergeCell ref="C311:E311"/>
    <mergeCell ref="F311:AH311"/>
    <mergeCell ref="AL311:AN311"/>
    <mergeCell ref="AO311:BD311"/>
  </mergeCells>
  <phoneticPr fontId="2"/>
  <dataValidations count="1">
    <dataValidation type="list" allowBlank="1" showInputMessage="1" showErrorMessage="1" sqref="AI74:AK76 AI88:AK90 AI128:AK130 AI49:AK54 AI157:AK160 AI147:AK155 AI177:AK189 AI162:AK175 AI68:AK72 AI18:AK31 AI216:AK237 AI277:AK286 AI308:AK313 AI206:AK214 AI263:AK275 AI133:AK135 AI142:AK145 AI191:AK204 AI239:AK250 AI252:AK261 AI110:AK126 AI41:AK47 AI78:AK86 AI33:AK39 AI92:AK108 G292:H293 U292:V293 AI288:AK290 AI292:AK306 AI58:AK66 AI137:AK139" xr:uid="{51A02E06-DEFA-4228-907A-5114AB3F2D6D}">
      <formula1>"□,■"</formula1>
    </dataValidation>
  </dataValidations>
  <pageMargins left="0.25" right="0.25" top="0.75" bottom="0.75" header="0.3" footer="0.3"/>
  <pageSetup paperSize="9" scale="64" fitToHeight="0" orientation="portrait" r:id="rId1"/>
  <rowBreaks count="8" manualBreakCount="8">
    <brk id="27" max="56" man="1"/>
    <brk id="48" max="56" man="1"/>
    <brk id="87" max="56" man="1"/>
    <brk id="127" max="56" man="1"/>
    <brk id="156" max="56" man="1"/>
    <brk id="198" max="56" man="1"/>
    <brk id="238" max="56" man="1"/>
    <brk id="274"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622F-4477-4BE6-929E-4B9A42A2F51D}">
  <sheetPr>
    <tabColor rgb="FFFF0000"/>
    <pageSetUpPr fitToPage="1"/>
  </sheetPr>
  <dimension ref="A1:BF79"/>
  <sheetViews>
    <sheetView showGridLines="0" view="pageBreakPreview" zoomScaleNormal="85" zoomScaleSheetLayoutView="100" workbookViewId="0">
      <selection activeCell="BH1" sqref="BH1"/>
    </sheetView>
  </sheetViews>
  <sheetFormatPr defaultColWidth="9" defaultRowHeight="15.75" x14ac:dyDescent="0.4"/>
  <cols>
    <col min="1" max="4" width="2" style="28" customWidth="1"/>
    <col min="5" max="5" width="4" style="28" customWidth="1"/>
    <col min="6" max="6" width="2" style="28" customWidth="1"/>
    <col min="7" max="7" width="2" style="115" customWidth="1"/>
    <col min="8" max="35" width="2" style="28" customWidth="1"/>
    <col min="36" max="38" width="4.25" style="28" customWidth="1"/>
    <col min="39" max="41" width="2.75" style="28" customWidth="1"/>
    <col min="42" max="125" width="2" style="28" customWidth="1"/>
    <col min="126" max="16384" width="9" style="28"/>
  </cols>
  <sheetData>
    <row r="1" spans="1:58" ht="32.25" customHeight="1" x14ac:dyDescent="0.4">
      <c r="A1" s="113"/>
      <c r="B1" s="531" t="s">
        <v>434</v>
      </c>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c r="BD1" s="531"/>
      <c r="BE1" s="531"/>
      <c r="BF1" s="113"/>
    </row>
    <row r="2" spans="1:58" x14ac:dyDescent="0.4">
      <c r="D2" s="114"/>
      <c r="E2" s="114"/>
      <c r="F2" s="114"/>
      <c r="H2" s="114"/>
      <c r="I2" s="114"/>
    </row>
    <row r="3" spans="1:58" x14ac:dyDescent="0.4">
      <c r="BE3" s="116" t="s">
        <v>21</v>
      </c>
    </row>
    <row r="4" spans="1:58" ht="25.5" customHeight="1" x14ac:dyDescent="0.4">
      <c r="B4" s="21" t="s">
        <v>373</v>
      </c>
      <c r="C4" s="117"/>
      <c r="D4" s="117"/>
      <c r="E4" s="117"/>
      <c r="F4" s="117"/>
      <c r="G4" s="118"/>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row>
    <row r="5" spans="1:58" ht="25.5" customHeight="1" x14ac:dyDescent="0.4"/>
    <row r="6" spans="1:58" ht="25.5" customHeight="1" x14ac:dyDescent="0.4">
      <c r="B6" s="532" t="s">
        <v>23</v>
      </c>
      <c r="C6" s="532"/>
      <c r="D6" s="532"/>
      <c r="E6" s="532"/>
      <c r="F6" s="532"/>
      <c r="G6" s="532" t="s">
        <v>24</v>
      </c>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119" t="s">
        <v>25</v>
      </c>
      <c r="AK6" s="119" t="s">
        <v>26</v>
      </c>
      <c r="AL6" s="119" t="s">
        <v>27</v>
      </c>
      <c r="AM6" s="532" t="s">
        <v>28</v>
      </c>
      <c r="AN6" s="532"/>
      <c r="AO6" s="532"/>
      <c r="AP6" s="533" t="s">
        <v>374</v>
      </c>
      <c r="AQ6" s="533"/>
      <c r="AR6" s="533"/>
      <c r="AS6" s="533"/>
      <c r="AT6" s="533"/>
      <c r="AU6" s="533"/>
      <c r="AV6" s="533"/>
      <c r="AW6" s="533"/>
      <c r="AX6" s="533"/>
      <c r="AY6" s="533"/>
      <c r="AZ6" s="533"/>
      <c r="BA6" s="533"/>
      <c r="BB6" s="533"/>
      <c r="BC6" s="533"/>
      <c r="BD6" s="533"/>
      <c r="BE6" s="533"/>
    </row>
    <row r="7" spans="1:58" ht="25.5" customHeight="1" x14ac:dyDescent="0.4">
      <c r="B7" s="120">
        <v>1</v>
      </c>
      <c r="C7" s="534" t="s">
        <v>375</v>
      </c>
      <c r="D7" s="534"/>
      <c r="E7" s="534"/>
      <c r="F7" s="535"/>
      <c r="G7" s="536" t="s">
        <v>376</v>
      </c>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121" t="s">
        <v>32</v>
      </c>
      <c r="AK7" s="121" t="s">
        <v>32</v>
      </c>
      <c r="AL7" s="121" t="s">
        <v>32</v>
      </c>
      <c r="AM7" s="537"/>
      <c r="AN7" s="537"/>
      <c r="AO7" s="537"/>
      <c r="AP7" s="496"/>
      <c r="AQ7" s="497"/>
      <c r="AR7" s="497"/>
      <c r="AS7" s="497"/>
      <c r="AT7" s="497"/>
      <c r="AU7" s="497"/>
      <c r="AV7" s="497"/>
      <c r="AW7" s="497"/>
      <c r="AX7" s="497"/>
      <c r="AY7" s="497"/>
      <c r="AZ7" s="497"/>
      <c r="BA7" s="497"/>
      <c r="BB7" s="497"/>
      <c r="BC7" s="497"/>
      <c r="BD7" s="497"/>
      <c r="BE7" s="498"/>
    </row>
    <row r="8" spans="1:58" ht="25.5" customHeight="1" x14ac:dyDescent="0.4">
      <c r="B8" s="538">
        <v>2</v>
      </c>
      <c r="C8" s="540" t="s">
        <v>377</v>
      </c>
      <c r="D8" s="540"/>
      <c r="E8" s="540"/>
      <c r="F8" s="541"/>
      <c r="G8" s="546" t="s">
        <v>378</v>
      </c>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121" t="s">
        <v>32</v>
      </c>
      <c r="AK8" s="121" t="s">
        <v>32</v>
      </c>
      <c r="AL8" s="121" t="s">
        <v>32</v>
      </c>
      <c r="AM8" s="537"/>
      <c r="AN8" s="537"/>
      <c r="AO8" s="537"/>
      <c r="AP8" s="547" t="s">
        <v>379</v>
      </c>
      <c r="AQ8" s="548"/>
      <c r="AR8" s="548"/>
      <c r="AS8" s="548"/>
      <c r="AT8" s="548"/>
      <c r="AU8" s="548"/>
      <c r="AV8" s="548"/>
      <c r="AW8" s="548"/>
      <c r="AX8" s="548"/>
      <c r="AY8" s="548"/>
      <c r="AZ8" s="548"/>
      <c r="BA8" s="548"/>
      <c r="BB8" s="548"/>
      <c r="BC8" s="548"/>
      <c r="BD8" s="548"/>
      <c r="BE8" s="549"/>
    </row>
    <row r="9" spans="1:58" ht="25.5" customHeight="1" x14ac:dyDescent="0.4">
      <c r="B9" s="539"/>
      <c r="C9" s="542"/>
      <c r="D9" s="542"/>
      <c r="E9" s="542"/>
      <c r="F9" s="543"/>
      <c r="G9" s="122" t="s">
        <v>380</v>
      </c>
      <c r="H9" s="123"/>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5"/>
      <c r="AI9" s="126"/>
      <c r="AJ9" s="121" t="s">
        <v>32</v>
      </c>
      <c r="AK9" s="121" t="s">
        <v>32</v>
      </c>
      <c r="AL9" s="127" t="s">
        <v>32</v>
      </c>
      <c r="AM9" s="537"/>
      <c r="AN9" s="537"/>
      <c r="AO9" s="537"/>
      <c r="AP9" s="547"/>
      <c r="AQ9" s="548"/>
      <c r="AR9" s="548"/>
      <c r="AS9" s="548"/>
      <c r="AT9" s="548"/>
      <c r="AU9" s="548"/>
      <c r="AV9" s="548"/>
      <c r="AW9" s="548"/>
      <c r="AX9" s="548"/>
      <c r="AY9" s="548"/>
      <c r="AZ9" s="548"/>
      <c r="BA9" s="548"/>
      <c r="BB9" s="548"/>
      <c r="BC9" s="548"/>
      <c r="BD9" s="548"/>
      <c r="BE9" s="549"/>
    </row>
    <row r="10" spans="1:58" ht="25.5" customHeight="1" x14ac:dyDescent="0.4">
      <c r="B10" s="539"/>
      <c r="C10" s="542"/>
      <c r="D10" s="542"/>
      <c r="E10" s="542"/>
      <c r="F10" s="543"/>
      <c r="G10" s="122" t="s">
        <v>381</v>
      </c>
      <c r="H10" s="123"/>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5"/>
      <c r="AI10" s="126"/>
      <c r="AJ10" s="121" t="s">
        <v>32</v>
      </c>
      <c r="AK10" s="121" t="s">
        <v>32</v>
      </c>
      <c r="AL10" s="127" t="s">
        <v>32</v>
      </c>
      <c r="AM10" s="537"/>
      <c r="AN10" s="537"/>
      <c r="AO10" s="537"/>
      <c r="AP10" s="547"/>
      <c r="AQ10" s="548"/>
      <c r="AR10" s="548"/>
      <c r="AS10" s="548"/>
      <c r="AT10" s="548"/>
      <c r="AU10" s="548"/>
      <c r="AV10" s="548"/>
      <c r="AW10" s="548"/>
      <c r="AX10" s="548"/>
      <c r="AY10" s="548"/>
      <c r="AZ10" s="548"/>
      <c r="BA10" s="548"/>
      <c r="BB10" s="548"/>
      <c r="BC10" s="548"/>
      <c r="BD10" s="548"/>
      <c r="BE10" s="549"/>
    </row>
    <row r="11" spans="1:58" ht="25.5" customHeight="1" x14ac:dyDescent="0.4">
      <c r="B11" s="539"/>
      <c r="C11" s="542"/>
      <c r="D11" s="542"/>
      <c r="E11" s="542"/>
      <c r="F11" s="543"/>
      <c r="G11" s="122" t="s">
        <v>382</v>
      </c>
      <c r="H11" s="123"/>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5"/>
      <c r="AI11" s="126"/>
      <c r="AJ11" s="121" t="s">
        <v>32</v>
      </c>
      <c r="AK11" s="121" t="s">
        <v>32</v>
      </c>
      <c r="AL11" s="127" t="s">
        <v>32</v>
      </c>
      <c r="AM11" s="537"/>
      <c r="AN11" s="537"/>
      <c r="AO11" s="537"/>
      <c r="AP11" s="547"/>
      <c r="AQ11" s="548"/>
      <c r="AR11" s="548"/>
      <c r="AS11" s="548"/>
      <c r="AT11" s="548"/>
      <c r="AU11" s="548"/>
      <c r="AV11" s="548"/>
      <c r="AW11" s="548"/>
      <c r="AX11" s="548"/>
      <c r="AY11" s="548"/>
      <c r="AZ11" s="548"/>
      <c r="BA11" s="548"/>
      <c r="BB11" s="548"/>
      <c r="BC11" s="548"/>
      <c r="BD11" s="548"/>
      <c r="BE11" s="549"/>
    </row>
    <row r="12" spans="1:58" ht="25.5" customHeight="1" x14ac:dyDescent="0.4">
      <c r="B12" s="539"/>
      <c r="C12" s="544"/>
      <c r="D12" s="544"/>
      <c r="E12" s="544"/>
      <c r="F12" s="545"/>
      <c r="G12" s="122" t="s">
        <v>383</v>
      </c>
      <c r="H12" s="128"/>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9"/>
      <c r="AI12" s="126"/>
      <c r="AJ12" s="121" t="s">
        <v>32</v>
      </c>
      <c r="AK12" s="121" t="s">
        <v>32</v>
      </c>
      <c r="AL12" s="127" t="s">
        <v>32</v>
      </c>
      <c r="AM12" s="537"/>
      <c r="AN12" s="537"/>
      <c r="AO12" s="537"/>
      <c r="AP12" s="550"/>
      <c r="AQ12" s="551"/>
      <c r="AR12" s="551"/>
      <c r="AS12" s="551"/>
      <c r="AT12" s="551"/>
      <c r="AU12" s="551"/>
      <c r="AV12" s="551"/>
      <c r="AW12" s="551"/>
      <c r="AX12" s="551"/>
      <c r="AY12" s="551"/>
      <c r="AZ12" s="551"/>
      <c r="BA12" s="551"/>
      <c r="BB12" s="551"/>
      <c r="BC12" s="551"/>
      <c r="BD12" s="551"/>
      <c r="BE12" s="552"/>
    </row>
    <row r="13" spans="1:58" ht="36" customHeight="1" x14ac:dyDescent="0.4">
      <c r="B13" s="538">
        <v>3</v>
      </c>
      <c r="C13" s="554" t="s">
        <v>384</v>
      </c>
      <c r="D13" s="554"/>
      <c r="E13" s="554"/>
      <c r="F13" s="555"/>
      <c r="G13" s="558" t="s">
        <v>385</v>
      </c>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130" t="s">
        <v>32</v>
      </c>
      <c r="AK13" s="130" t="s">
        <v>32</v>
      </c>
      <c r="AL13" s="130" t="s">
        <v>32</v>
      </c>
      <c r="AM13" s="560"/>
      <c r="AN13" s="560"/>
      <c r="AO13" s="560"/>
      <c r="AP13" s="561" t="s">
        <v>386</v>
      </c>
      <c r="AQ13" s="562"/>
      <c r="AR13" s="562"/>
      <c r="AS13" s="562"/>
      <c r="AT13" s="562"/>
      <c r="AU13" s="562"/>
      <c r="AV13" s="562"/>
      <c r="AW13" s="562"/>
      <c r="AX13" s="562"/>
      <c r="AY13" s="562"/>
      <c r="AZ13" s="562"/>
      <c r="BA13" s="562"/>
      <c r="BB13" s="562"/>
      <c r="BC13" s="562"/>
      <c r="BD13" s="562"/>
      <c r="BE13" s="563"/>
      <c r="BF13" s="131"/>
    </row>
    <row r="14" spans="1:58" ht="25.5" customHeight="1" x14ac:dyDescent="0.4">
      <c r="B14" s="539"/>
      <c r="C14" s="534"/>
      <c r="D14" s="534"/>
      <c r="E14" s="534"/>
      <c r="F14" s="535"/>
      <c r="G14" s="558" t="s">
        <v>387</v>
      </c>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121" t="s">
        <v>32</v>
      </c>
      <c r="AK14" s="121" t="s">
        <v>32</v>
      </c>
      <c r="AL14" s="121" t="s">
        <v>32</v>
      </c>
      <c r="AM14" s="537"/>
      <c r="AN14" s="537"/>
      <c r="AO14" s="537"/>
      <c r="AP14" s="132"/>
      <c r="AQ14" s="133"/>
      <c r="AR14" s="133"/>
      <c r="AS14" s="133"/>
      <c r="AT14" s="133"/>
      <c r="AU14" s="133"/>
      <c r="AV14" s="133"/>
      <c r="AW14" s="133"/>
      <c r="AX14" s="133"/>
      <c r="AY14" s="133"/>
      <c r="AZ14" s="133"/>
      <c r="BA14" s="133"/>
      <c r="BB14" s="133"/>
      <c r="BC14" s="133"/>
      <c r="BD14" s="133"/>
      <c r="BE14" s="134"/>
    </row>
    <row r="15" spans="1:58" ht="25.5" customHeight="1" x14ac:dyDescent="0.4">
      <c r="B15" s="553"/>
      <c r="C15" s="556"/>
      <c r="D15" s="556"/>
      <c r="E15" s="556"/>
      <c r="F15" s="557"/>
      <c r="G15" s="564" t="s">
        <v>388</v>
      </c>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121" t="s">
        <v>32</v>
      </c>
      <c r="AK15" s="121" t="s">
        <v>32</v>
      </c>
      <c r="AL15" s="121" t="s">
        <v>32</v>
      </c>
      <c r="AM15" s="537"/>
      <c r="AN15" s="537"/>
      <c r="AO15" s="537"/>
      <c r="AP15" s="135"/>
      <c r="AQ15" s="136"/>
      <c r="AR15" s="136"/>
      <c r="AS15" s="136"/>
      <c r="AT15" s="136"/>
      <c r="AU15" s="136"/>
      <c r="AV15" s="136"/>
      <c r="AW15" s="136"/>
      <c r="AX15" s="136"/>
      <c r="AY15" s="136"/>
      <c r="AZ15" s="136"/>
      <c r="BA15" s="136"/>
      <c r="BB15" s="136"/>
      <c r="BC15" s="136"/>
      <c r="BD15" s="136"/>
      <c r="BE15" s="137"/>
    </row>
    <row r="16" spans="1:58" ht="25.5" customHeight="1" x14ac:dyDescent="0.4">
      <c r="B16" s="138"/>
      <c r="G16" s="139"/>
      <c r="H16" s="138"/>
    </row>
    <row r="17" spans="2:57" ht="25.5" customHeight="1" x14ac:dyDescent="0.4">
      <c r="B17" s="21" t="s">
        <v>389</v>
      </c>
      <c r="C17" s="117"/>
      <c r="D17" s="117"/>
      <c r="E17" s="117"/>
      <c r="F17" s="117"/>
      <c r="G17" s="118"/>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row>
    <row r="18" spans="2:57" ht="25.5" customHeight="1" x14ac:dyDescent="0.4"/>
    <row r="19" spans="2:57" ht="25.5" customHeight="1" x14ac:dyDescent="0.4">
      <c r="B19" s="532" t="s">
        <v>23</v>
      </c>
      <c r="C19" s="532"/>
      <c r="D19" s="532"/>
      <c r="E19" s="532"/>
      <c r="F19" s="532"/>
      <c r="G19" s="532" t="s">
        <v>24</v>
      </c>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119" t="s">
        <v>25</v>
      </c>
      <c r="AK19" s="119" t="s">
        <v>26</v>
      </c>
      <c r="AL19" s="119" t="s">
        <v>27</v>
      </c>
      <c r="AM19" s="532" t="s">
        <v>28</v>
      </c>
      <c r="AN19" s="532"/>
      <c r="AO19" s="532"/>
      <c r="AP19" s="533" t="s">
        <v>374</v>
      </c>
      <c r="AQ19" s="533"/>
      <c r="AR19" s="533"/>
      <c r="AS19" s="533"/>
      <c r="AT19" s="533"/>
      <c r="AU19" s="533"/>
      <c r="AV19" s="533"/>
      <c r="AW19" s="533"/>
      <c r="AX19" s="533"/>
      <c r="AY19" s="533"/>
      <c r="AZ19" s="533"/>
      <c r="BA19" s="533"/>
      <c r="BB19" s="533"/>
      <c r="BC19" s="533"/>
      <c r="BD19" s="533"/>
      <c r="BE19" s="533"/>
    </row>
    <row r="20" spans="2:57" ht="25.5" customHeight="1" x14ac:dyDescent="0.4">
      <c r="B20" s="539">
        <v>1</v>
      </c>
      <c r="C20" s="542" t="s">
        <v>90</v>
      </c>
      <c r="D20" s="542"/>
      <c r="E20" s="542"/>
      <c r="F20" s="543"/>
      <c r="G20" s="469" t="s">
        <v>390</v>
      </c>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121" t="s">
        <v>32</v>
      </c>
      <c r="AK20" s="121" t="s">
        <v>32</v>
      </c>
      <c r="AL20" s="121" t="s">
        <v>32</v>
      </c>
      <c r="AM20" s="537"/>
      <c r="AN20" s="537"/>
      <c r="AO20" s="537"/>
      <c r="AP20" s="547" t="s">
        <v>391</v>
      </c>
      <c r="AQ20" s="548"/>
      <c r="AR20" s="548"/>
      <c r="AS20" s="548"/>
      <c r="AT20" s="548"/>
      <c r="AU20" s="548"/>
      <c r="AV20" s="548"/>
      <c r="AW20" s="548"/>
      <c r="AX20" s="548"/>
      <c r="AY20" s="548"/>
      <c r="AZ20" s="548"/>
      <c r="BA20" s="548"/>
      <c r="BB20" s="548"/>
      <c r="BC20" s="548"/>
      <c r="BD20" s="548"/>
      <c r="BE20" s="549"/>
    </row>
    <row r="21" spans="2:57" ht="25.5" customHeight="1" x14ac:dyDescent="0.4">
      <c r="B21" s="539"/>
      <c r="C21" s="542"/>
      <c r="D21" s="542"/>
      <c r="E21" s="542"/>
      <c r="F21" s="543"/>
      <c r="G21" s="469" t="s">
        <v>392</v>
      </c>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121" t="s">
        <v>32</v>
      </c>
      <c r="AK21" s="121" t="s">
        <v>32</v>
      </c>
      <c r="AL21" s="121" t="s">
        <v>32</v>
      </c>
      <c r="AM21" s="537"/>
      <c r="AN21" s="537"/>
      <c r="AO21" s="537"/>
      <c r="AP21" s="547"/>
      <c r="AQ21" s="548"/>
      <c r="AR21" s="548"/>
      <c r="AS21" s="548"/>
      <c r="AT21" s="548"/>
      <c r="AU21" s="548"/>
      <c r="AV21" s="548"/>
      <c r="AW21" s="548"/>
      <c r="AX21" s="548"/>
      <c r="AY21" s="548"/>
      <c r="AZ21" s="548"/>
      <c r="BA21" s="548"/>
      <c r="BB21" s="548"/>
      <c r="BC21" s="548"/>
      <c r="BD21" s="548"/>
      <c r="BE21" s="549"/>
    </row>
    <row r="22" spans="2:57" ht="26.25" customHeight="1" x14ac:dyDescent="0.4">
      <c r="B22" s="538">
        <v>2</v>
      </c>
      <c r="C22" s="540" t="s">
        <v>393</v>
      </c>
      <c r="D22" s="540"/>
      <c r="E22" s="540"/>
      <c r="F22" s="541"/>
      <c r="G22" s="469" t="s">
        <v>394</v>
      </c>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121" t="s">
        <v>32</v>
      </c>
      <c r="AK22" s="121" t="s">
        <v>32</v>
      </c>
      <c r="AL22" s="121" t="s">
        <v>32</v>
      </c>
      <c r="AM22" s="537"/>
      <c r="AN22" s="537"/>
      <c r="AO22" s="537"/>
      <c r="AP22" s="565"/>
      <c r="AQ22" s="566"/>
      <c r="AR22" s="566"/>
      <c r="AS22" s="566"/>
      <c r="AT22" s="566"/>
      <c r="AU22" s="566"/>
      <c r="AV22" s="566"/>
      <c r="AW22" s="566"/>
      <c r="AX22" s="566"/>
      <c r="AY22" s="566"/>
      <c r="AZ22" s="566"/>
      <c r="BA22" s="566"/>
      <c r="BB22" s="566"/>
      <c r="BC22" s="566"/>
      <c r="BD22" s="566"/>
      <c r="BE22" s="567"/>
    </row>
    <row r="23" spans="2:57" ht="25.5" customHeight="1" x14ac:dyDescent="0.4">
      <c r="B23" s="553"/>
      <c r="C23" s="544"/>
      <c r="D23" s="544"/>
      <c r="E23" s="544"/>
      <c r="F23" s="545"/>
      <c r="G23" s="568" t="s">
        <v>395</v>
      </c>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121" t="s">
        <v>32</v>
      </c>
      <c r="AK23" s="121" t="s">
        <v>32</v>
      </c>
      <c r="AL23" s="121" t="s">
        <v>32</v>
      </c>
      <c r="AM23" s="537"/>
      <c r="AN23" s="537"/>
      <c r="AO23" s="537"/>
      <c r="AP23" s="565"/>
      <c r="AQ23" s="566"/>
      <c r="AR23" s="566"/>
      <c r="AS23" s="566"/>
      <c r="AT23" s="566"/>
      <c r="AU23" s="566"/>
      <c r="AV23" s="566"/>
      <c r="AW23" s="566"/>
      <c r="AX23" s="566"/>
      <c r="AY23" s="566"/>
      <c r="AZ23" s="566"/>
      <c r="BA23" s="566"/>
      <c r="BB23" s="566"/>
      <c r="BC23" s="566"/>
      <c r="BD23" s="566"/>
      <c r="BE23" s="567"/>
    </row>
    <row r="24" spans="2:57" ht="25.5" customHeight="1" x14ac:dyDescent="0.4">
      <c r="B24" s="120">
        <v>3</v>
      </c>
      <c r="C24" s="140" t="s">
        <v>396</v>
      </c>
      <c r="D24" s="141"/>
      <c r="E24" s="141"/>
      <c r="F24" s="142"/>
      <c r="G24" s="568" t="s">
        <v>397</v>
      </c>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121" t="s">
        <v>32</v>
      </c>
      <c r="AK24" s="121" t="s">
        <v>32</v>
      </c>
      <c r="AL24" s="121" t="s">
        <v>32</v>
      </c>
      <c r="AM24" s="537"/>
      <c r="AN24" s="537"/>
      <c r="AO24" s="537"/>
      <c r="AP24" s="132"/>
      <c r="AQ24" s="133"/>
      <c r="AR24" s="133"/>
      <c r="AS24" s="133"/>
      <c r="AT24" s="133"/>
      <c r="AU24" s="133"/>
      <c r="AV24" s="133"/>
      <c r="AW24" s="133"/>
      <c r="AX24" s="133"/>
      <c r="AY24" s="133"/>
      <c r="AZ24" s="133"/>
      <c r="BA24" s="133"/>
      <c r="BB24" s="133"/>
      <c r="BC24" s="133"/>
      <c r="BD24" s="133"/>
      <c r="BE24" s="143"/>
    </row>
    <row r="25" spans="2:57" ht="25.5" customHeight="1" x14ac:dyDescent="0.4">
      <c r="B25" s="538">
        <v>3</v>
      </c>
      <c r="C25" s="540" t="s">
        <v>398</v>
      </c>
      <c r="D25" s="540"/>
      <c r="E25" s="540"/>
      <c r="F25" s="541"/>
      <c r="G25" s="568" t="s">
        <v>399</v>
      </c>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121" t="s">
        <v>32</v>
      </c>
      <c r="AK25" s="121" t="s">
        <v>32</v>
      </c>
      <c r="AL25" s="121" t="s">
        <v>32</v>
      </c>
      <c r="AM25" s="537"/>
      <c r="AN25" s="537"/>
      <c r="AO25" s="537"/>
      <c r="AP25" s="573"/>
      <c r="AQ25" s="574"/>
      <c r="AR25" s="574"/>
      <c r="AS25" s="574"/>
      <c r="AT25" s="574"/>
      <c r="AU25" s="574"/>
      <c r="AV25" s="574"/>
      <c r="AW25" s="574"/>
      <c r="AX25" s="574"/>
      <c r="AY25" s="574"/>
      <c r="AZ25" s="574"/>
      <c r="BA25" s="574"/>
      <c r="BB25" s="574"/>
      <c r="BC25" s="574"/>
      <c r="BD25" s="574"/>
      <c r="BE25" s="575"/>
    </row>
    <row r="26" spans="2:57" ht="25.5" customHeight="1" x14ac:dyDescent="0.4">
      <c r="B26" s="539"/>
      <c r="C26" s="542"/>
      <c r="D26" s="542"/>
      <c r="E26" s="542"/>
      <c r="F26" s="543"/>
      <c r="G26" s="568" t="s">
        <v>400</v>
      </c>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121" t="s">
        <v>32</v>
      </c>
      <c r="AK26" s="121" t="s">
        <v>32</v>
      </c>
      <c r="AL26" s="121" t="s">
        <v>32</v>
      </c>
      <c r="AM26" s="537"/>
      <c r="AN26" s="537"/>
      <c r="AO26" s="537"/>
      <c r="AP26" s="573"/>
      <c r="AQ26" s="574"/>
      <c r="AR26" s="574"/>
      <c r="AS26" s="574"/>
      <c r="AT26" s="574"/>
      <c r="AU26" s="574"/>
      <c r="AV26" s="574"/>
      <c r="AW26" s="574"/>
      <c r="AX26" s="574"/>
      <c r="AY26" s="574"/>
      <c r="AZ26" s="574"/>
      <c r="BA26" s="574"/>
      <c r="BB26" s="574"/>
      <c r="BC26" s="574"/>
      <c r="BD26" s="574"/>
      <c r="BE26" s="575"/>
    </row>
    <row r="27" spans="2:57" ht="25.5" customHeight="1" x14ac:dyDescent="0.4">
      <c r="B27" s="539"/>
      <c r="C27" s="542"/>
      <c r="D27" s="542"/>
      <c r="E27" s="542"/>
      <c r="F27" s="543"/>
      <c r="G27" s="568" t="s">
        <v>401</v>
      </c>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121" t="s">
        <v>32</v>
      </c>
      <c r="AK27" s="121" t="s">
        <v>32</v>
      </c>
      <c r="AL27" s="121" t="s">
        <v>32</v>
      </c>
      <c r="AM27" s="537"/>
      <c r="AN27" s="537"/>
      <c r="AO27" s="537"/>
      <c r="AP27" s="573"/>
      <c r="AQ27" s="574"/>
      <c r="AR27" s="574"/>
      <c r="AS27" s="574"/>
      <c r="AT27" s="574"/>
      <c r="AU27" s="574"/>
      <c r="AV27" s="574"/>
      <c r="AW27" s="574"/>
      <c r="AX27" s="574"/>
      <c r="AY27" s="574"/>
      <c r="AZ27" s="574"/>
      <c r="BA27" s="574"/>
      <c r="BB27" s="574"/>
      <c r="BC27" s="574"/>
      <c r="BD27" s="574"/>
      <c r="BE27" s="575"/>
    </row>
    <row r="28" spans="2:57" ht="25.5" customHeight="1" x14ac:dyDescent="0.4">
      <c r="B28" s="539"/>
      <c r="C28" s="542"/>
      <c r="D28" s="542"/>
      <c r="E28" s="542"/>
      <c r="F28" s="543"/>
      <c r="G28" s="568" t="s">
        <v>402</v>
      </c>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121" t="s">
        <v>32</v>
      </c>
      <c r="AK28" s="121" t="s">
        <v>32</v>
      </c>
      <c r="AL28" s="121" t="s">
        <v>32</v>
      </c>
      <c r="AM28" s="537"/>
      <c r="AN28" s="537"/>
      <c r="AO28" s="537"/>
      <c r="AP28" s="573"/>
      <c r="AQ28" s="574"/>
      <c r="AR28" s="574"/>
      <c r="AS28" s="574"/>
      <c r="AT28" s="574"/>
      <c r="AU28" s="574"/>
      <c r="AV28" s="574"/>
      <c r="AW28" s="574"/>
      <c r="AX28" s="574"/>
      <c r="AY28" s="574"/>
      <c r="AZ28" s="574"/>
      <c r="BA28" s="574"/>
      <c r="BB28" s="574"/>
      <c r="BC28" s="574"/>
      <c r="BD28" s="574"/>
      <c r="BE28" s="575"/>
    </row>
    <row r="29" spans="2:57" ht="25.5" customHeight="1" x14ac:dyDescent="0.4">
      <c r="B29" s="539"/>
      <c r="C29" s="542"/>
      <c r="D29" s="542"/>
      <c r="E29" s="542"/>
      <c r="F29" s="543"/>
      <c r="G29" s="568" t="s">
        <v>403</v>
      </c>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121" t="s">
        <v>32</v>
      </c>
      <c r="AK29" s="121" t="s">
        <v>32</v>
      </c>
      <c r="AL29" s="121" t="s">
        <v>32</v>
      </c>
      <c r="AM29" s="569"/>
      <c r="AN29" s="570"/>
      <c r="AO29" s="571"/>
      <c r="AP29" s="573"/>
      <c r="AQ29" s="574"/>
      <c r="AR29" s="574"/>
      <c r="AS29" s="574"/>
      <c r="AT29" s="574"/>
      <c r="AU29" s="574"/>
      <c r="AV29" s="574"/>
      <c r="AW29" s="574"/>
      <c r="AX29" s="574"/>
      <c r="AY29" s="574"/>
      <c r="AZ29" s="574"/>
      <c r="BA29" s="574"/>
      <c r="BB29" s="574"/>
      <c r="BC29" s="574"/>
      <c r="BD29" s="574"/>
      <c r="BE29" s="575"/>
    </row>
    <row r="30" spans="2:57" ht="25.5" customHeight="1" x14ac:dyDescent="0.4">
      <c r="B30" s="553"/>
      <c r="C30" s="544"/>
      <c r="D30" s="544"/>
      <c r="E30" s="544"/>
      <c r="F30" s="545"/>
      <c r="G30" s="568" t="s">
        <v>404</v>
      </c>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121" t="s">
        <v>32</v>
      </c>
      <c r="AK30" s="121" t="s">
        <v>32</v>
      </c>
      <c r="AL30" s="121" t="s">
        <v>32</v>
      </c>
      <c r="AM30" s="569"/>
      <c r="AN30" s="570"/>
      <c r="AO30" s="571"/>
      <c r="AP30" s="576"/>
      <c r="AQ30" s="577"/>
      <c r="AR30" s="577"/>
      <c r="AS30" s="577"/>
      <c r="AT30" s="577"/>
      <c r="AU30" s="577"/>
      <c r="AV30" s="577"/>
      <c r="AW30" s="577"/>
      <c r="AX30" s="577"/>
      <c r="AY30" s="577"/>
      <c r="AZ30" s="577"/>
      <c r="BA30" s="577"/>
      <c r="BB30" s="577"/>
      <c r="BC30" s="577"/>
      <c r="BD30" s="577"/>
      <c r="BE30" s="578"/>
    </row>
    <row r="31" spans="2:57" ht="25.5" customHeight="1" x14ac:dyDescent="0.4">
      <c r="B31" s="106"/>
      <c r="C31" s="144"/>
      <c r="D31" s="144"/>
      <c r="E31" s="144"/>
      <c r="F31" s="144"/>
      <c r="G31" s="145"/>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06"/>
      <c r="AK31" s="106"/>
      <c r="AL31" s="106"/>
      <c r="AM31" s="106"/>
      <c r="AN31" s="147"/>
      <c r="AO31" s="147"/>
      <c r="AP31" s="133"/>
      <c r="AQ31" s="133"/>
      <c r="AR31" s="133"/>
      <c r="AS31" s="133"/>
      <c r="AT31" s="133"/>
      <c r="AU31" s="133"/>
      <c r="AV31" s="133"/>
      <c r="AW31" s="133"/>
      <c r="AX31" s="133"/>
      <c r="AY31" s="133"/>
      <c r="AZ31" s="133"/>
      <c r="BA31" s="133"/>
      <c r="BB31" s="133"/>
      <c r="BC31" s="133"/>
      <c r="BD31" s="133"/>
      <c r="BE31" s="133"/>
    </row>
    <row r="32" spans="2:57" ht="25.5" customHeight="1" x14ac:dyDescent="0.4"/>
    <row r="33" spans="1:57" ht="25.5" customHeight="1" x14ac:dyDescent="0.4">
      <c r="B33" s="21" t="s">
        <v>435</v>
      </c>
      <c r="C33" s="60"/>
      <c r="D33" s="60"/>
      <c r="E33" s="60"/>
      <c r="F33" s="60"/>
      <c r="G33" s="61"/>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row>
    <row r="34" spans="1:57" ht="25.5" customHeight="1" x14ac:dyDescent="0.4"/>
    <row r="35" spans="1:57" ht="25.5" customHeight="1" x14ac:dyDescent="0.4">
      <c r="B35" s="533" t="s">
        <v>23</v>
      </c>
      <c r="C35" s="533"/>
      <c r="D35" s="533"/>
      <c r="E35" s="533"/>
      <c r="F35" s="533"/>
      <c r="G35" s="533" t="s">
        <v>24</v>
      </c>
      <c r="H35" s="533"/>
      <c r="I35" s="533"/>
      <c r="J35" s="533"/>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148" t="s">
        <v>25</v>
      </c>
      <c r="AK35" s="148" t="s">
        <v>26</v>
      </c>
      <c r="AL35" s="148" t="s">
        <v>27</v>
      </c>
      <c r="AM35" s="533" t="s">
        <v>28</v>
      </c>
      <c r="AN35" s="533"/>
      <c r="AO35" s="533"/>
      <c r="AP35" s="533" t="s">
        <v>374</v>
      </c>
      <c r="AQ35" s="533"/>
      <c r="AR35" s="533"/>
      <c r="AS35" s="533"/>
      <c r="AT35" s="533"/>
      <c r="AU35" s="533"/>
      <c r="AV35" s="533"/>
      <c r="AW35" s="533"/>
      <c r="AX35" s="533"/>
      <c r="AY35" s="533"/>
      <c r="AZ35" s="533"/>
      <c r="BA35" s="533"/>
      <c r="BB35" s="533"/>
      <c r="BC35" s="533"/>
      <c r="BD35" s="533"/>
      <c r="BE35" s="533"/>
    </row>
    <row r="36" spans="1:57" ht="25.5" customHeight="1" x14ac:dyDescent="0.4">
      <c r="A36" s="134"/>
      <c r="B36" s="120">
        <v>1</v>
      </c>
      <c r="C36" s="534" t="s">
        <v>405</v>
      </c>
      <c r="D36" s="534"/>
      <c r="E36" s="534"/>
      <c r="F36" s="535"/>
      <c r="G36" s="546" t="s">
        <v>406</v>
      </c>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121" t="s">
        <v>32</v>
      </c>
      <c r="AK36" s="121" t="s">
        <v>32</v>
      </c>
      <c r="AL36" s="121" t="s">
        <v>32</v>
      </c>
      <c r="AM36" s="579"/>
      <c r="AN36" s="579"/>
      <c r="AO36" s="579"/>
      <c r="AP36" s="561" t="s">
        <v>407</v>
      </c>
      <c r="AQ36" s="562"/>
      <c r="AR36" s="562"/>
      <c r="AS36" s="562"/>
      <c r="AT36" s="562"/>
      <c r="AU36" s="562"/>
      <c r="AV36" s="562"/>
      <c r="AW36" s="562"/>
      <c r="AX36" s="562"/>
      <c r="AY36" s="562"/>
      <c r="AZ36" s="562"/>
      <c r="BA36" s="562"/>
      <c r="BB36" s="562"/>
      <c r="BC36" s="562"/>
      <c r="BD36" s="562"/>
      <c r="BE36" s="563"/>
    </row>
    <row r="37" spans="1:57" ht="25.5" customHeight="1" x14ac:dyDescent="0.4">
      <c r="B37" s="538">
        <v>2</v>
      </c>
      <c r="C37" s="554" t="s">
        <v>408</v>
      </c>
      <c r="D37" s="554"/>
      <c r="E37" s="554"/>
      <c r="F37" s="555"/>
      <c r="G37" s="581" t="s">
        <v>409</v>
      </c>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121" t="s">
        <v>32</v>
      </c>
      <c r="AK37" s="121" t="s">
        <v>32</v>
      </c>
      <c r="AL37" s="121" t="s">
        <v>32</v>
      </c>
      <c r="AM37" s="580"/>
      <c r="AN37" s="580"/>
      <c r="AO37" s="580"/>
      <c r="AP37" s="547"/>
      <c r="AQ37" s="548"/>
      <c r="AR37" s="548"/>
      <c r="AS37" s="548"/>
      <c r="AT37" s="548"/>
      <c r="AU37" s="548"/>
      <c r="AV37" s="548"/>
      <c r="AW37" s="548"/>
      <c r="AX37" s="548"/>
      <c r="AY37" s="548"/>
      <c r="AZ37" s="548"/>
      <c r="BA37" s="548"/>
      <c r="BB37" s="548"/>
      <c r="BC37" s="548"/>
      <c r="BD37" s="548"/>
      <c r="BE37" s="549"/>
    </row>
    <row r="38" spans="1:57" ht="25.5" customHeight="1" x14ac:dyDescent="0.4">
      <c r="B38" s="539"/>
      <c r="C38" s="534"/>
      <c r="D38" s="534"/>
      <c r="E38" s="534"/>
      <c r="F38" s="535"/>
      <c r="G38" s="149"/>
      <c r="H38" s="536" t="s">
        <v>410</v>
      </c>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121" t="s">
        <v>32</v>
      </c>
      <c r="AK38" s="104"/>
      <c r="AL38" s="103"/>
      <c r="AM38" s="580"/>
      <c r="AN38" s="580"/>
      <c r="AO38" s="580"/>
      <c r="AP38" s="547"/>
      <c r="AQ38" s="548"/>
      <c r="AR38" s="548"/>
      <c r="AS38" s="548"/>
      <c r="AT38" s="548"/>
      <c r="AU38" s="548"/>
      <c r="AV38" s="548"/>
      <c r="AW38" s="548"/>
      <c r="AX38" s="548"/>
      <c r="AY38" s="548"/>
      <c r="AZ38" s="548"/>
      <c r="BA38" s="548"/>
      <c r="BB38" s="548"/>
      <c r="BC38" s="548"/>
      <c r="BD38" s="548"/>
      <c r="BE38" s="549"/>
    </row>
    <row r="39" spans="1:57" ht="25.5" customHeight="1" x14ac:dyDescent="0.4">
      <c r="B39" s="539"/>
      <c r="C39" s="534"/>
      <c r="D39" s="534"/>
      <c r="E39" s="534"/>
      <c r="F39" s="535"/>
      <c r="G39" s="149"/>
      <c r="H39" s="536" t="s">
        <v>411</v>
      </c>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121" t="s">
        <v>32</v>
      </c>
      <c r="AK39" s="105"/>
      <c r="AL39" s="107"/>
      <c r="AM39" s="584"/>
      <c r="AN39" s="585"/>
      <c r="AO39" s="586"/>
      <c r="AP39" s="547"/>
      <c r="AQ39" s="548"/>
      <c r="AR39" s="548"/>
      <c r="AS39" s="548"/>
      <c r="AT39" s="548"/>
      <c r="AU39" s="548"/>
      <c r="AV39" s="548"/>
      <c r="AW39" s="548"/>
      <c r="AX39" s="548"/>
      <c r="AY39" s="548"/>
      <c r="AZ39" s="548"/>
      <c r="BA39" s="548"/>
      <c r="BB39" s="548"/>
      <c r="BC39" s="548"/>
      <c r="BD39" s="548"/>
      <c r="BE39" s="549"/>
    </row>
    <row r="40" spans="1:57" ht="25.5" customHeight="1" x14ac:dyDescent="0.4">
      <c r="B40" s="553"/>
      <c r="C40" s="556"/>
      <c r="D40" s="556"/>
      <c r="E40" s="556"/>
      <c r="F40" s="557"/>
      <c r="G40" s="150"/>
      <c r="H40" s="536" t="s">
        <v>412</v>
      </c>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121" t="s">
        <v>32</v>
      </c>
      <c r="AK40" s="151"/>
      <c r="AL40" s="109"/>
      <c r="AM40" s="580"/>
      <c r="AN40" s="580"/>
      <c r="AO40" s="580"/>
      <c r="AP40" s="547"/>
      <c r="AQ40" s="548"/>
      <c r="AR40" s="548"/>
      <c r="AS40" s="548"/>
      <c r="AT40" s="548"/>
      <c r="AU40" s="548"/>
      <c r="AV40" s="548"/>
      <c r="AW40" s="548"/>
      <c r="AX40" s="548"/>
      <c r="AY40" s="548"/>
      <c r="AZ40" s="548"/>
      <c r="BA40" s="548"/>
      <c r="BB40" s="548"/>
      <c r="BC40" s="548"/>
      <c r="BD40" s="548"/>
      <c r="BE40" s="549"/>
    </row>
    <row r="41" spans="1:57" ht="25.5" customHeight="1" x14ac:dyDescent="0.4">
      <c r="B41" s="538">
        <v>3</v>
      </c>
      <c r="C41" s="554" t="s">
        <v>413</v>
      </c>
      <c r="D41" s="554"/>
      <c r="E41" s="554"/>
      <c r="F41" s="555"/>
      <c r="G41" s="581" t="s">
        <v>414</v>
      </c>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101" t="s">
        <v>32</v>
      </c>
      <c r="AK41" s="101" t="s">
        <v>32</v>
      </c>
      <c r="AL41" s="101" t="s">
        <v>32</v>
      </c>
      <c r="AM41" s="583"/>
      <c r="AN41" s="583"/>
      <c r="AO41" s="583"/>
      <c r="AP41" s="573"/>
      <c r="AQ41" s="574"/>
      <c r="AR41" s="574"/>
      <c r="AS41" s="574"/>
      <c r="AT41" s="574"/>
      <c r="AU41" s="574"/>
      <c r="AV41" s="574"/>
      <c r="AW41" s="574"/>
      <c r="AX41" s="574"/>
      <c r="AY41" s="574"/>
      <c r="AZ41" s="574"/>
      <c r="BA41" s="574"/>
      <c r="BB41" s="574"/>
      <c r="BC41" s="574"/>
      <c r="BD41" s="574"/>
      <c r="BE41" s="575"/>
    </row>
    <row r="42" spans="1:57" ht="25.5" customHeight="1" x14ac:dyDescent="0.4">
      <c r="B42" s="539"/>
      <c r="C42" s="534"/>
      <c r="D42" s="534"/>
      <c r="E42" s="534"/>
      <c r="F42" s="535"/>
      <c r="G42" s="149"/>
      <c r="H42" s="536" t="s">
        <v>415</v>
      </c>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87"/>
      <c r="AJ42" s="104"/>
      <c r="AK42" s="102"/>
      <c r="AL42" s="102"/>
      <c r="AM42" s="588"/>
      <c r="AN42" s="588"/>
      <c r="AO42" s="589"/>
      <c r="AP42" s="573"/>
      <c r="AQ42" s="574"/>
      <c r="AR42" s="574"/>
      <c r="AS42" s="574"/>
      <c r="AT42" s="574"/>
      <c r="AU42" s="574"/>
      <c r="AV42" s="574"/>
      <c r="AW42" s="574"/>
      <c r="AX42" s="574"/>
      <c r="AY42" s="574"/>
      <c r="AZ42" s="574"/>
      <c r="BA42" s="574"/>
      <c r="BB42" s="574"/>
      <c r="BC42" s="574"/>
      <c r="BD42" s="574"/>
      <c r="BE42" s="575"/>
    </row>
    <row r="43" spans="1:57" ht="25.5" customHeight="1" x14ac:dyDescent="0.4">
      <c r="B43" s="539"/>
      <c r="C43" s="534"/>
      <c r="D43" s="534"/>
      <c r="E43" s="534"/>
      <c r="F43" s="535"/>
      <c r="G43" s="149"/>
      <c r="H43" s="536" t="s">
        <v>416</v>
      </c>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87"/>
      <c r="AJ43" s="105"/>
      <c r="AK43" s="106"/>
      <c r="AL43" s="106"/>
      <c r="AM43" s="590"/>
      <c r="AN43" s="591"/>
      <c r="AO43" s="592"/>
      <c r="AP43" s="573"/>
      <c r="AQ43" s="574"/>
      <c r="AR43" s="574"/>
      <c r="AS43" s="574"/>
      <c r="AT43" s="574"/>
      <c r="AU43" s="574"/>
      <c r="AV43" s="574"/>
      <c r="AW43" s="574"/>
      <c r="AX43" s="574"/>
      <c r="AY43" s="574"/>
      <c r="AZ43" s="574"/>
      <c r="BA43" s="574"/>
      <c r="BB43" s="574"/>
      <c r="BC43" s="574"/>
      <c r="BD43" s="574"/>
      <c r="BE43" s="575"/>
    </row>
    <row r="44" spans="1:57" ht="25.5" customHeight="1" x14ac:dyDescent="0.4">
      <c r="B44" s="539"/>
      <c r="C44" s="534"/>
      <c r="D44" s="534"/>
      <c r="E44" s="534"/>
      <c r="F44" s="535"/>
      <c r="G44" s="149"/>
      <c r="H44" s="536" t="s">
        <v>417</v>
      </c>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87"/>
      <c r="AJ44" s="105"/>
      <c r="AK44" s="106"/>
      <c r="AL44" s="106"/>
      <c r="AM44" s="590"/>
      <c r="AN44" s="590"/>
      <c r="AO44" s="593"/>
      <c r="AP44" s="573"/>
      <c r="AQ44" s="574"/>
      <c r="AR44" s="574"/>
      <c r="AS44" s="574"/>
      <c r="AT44" s="574"/>
      <c r="AU44" s="574"/>
      <c r="AV44" s="574"/>
      <c r="AW44" s="574"/>
      <c r="AX44" s="574"/>
      <c r="AY44" s="574"/>
      <c r="AZ44" s="574"/>
      <c r="BA44" s="574"/>
      <c r="BB44" s="574"/>
      <c r="BC44" s="574"/>
      <c r="BD44" s="574"/>
      <c r="BE44" s="575"/>
    </row>
    <row r="45" spans="1:57" ht="25.5" customHeight="1" x14ac:dyDescent="0.4">
      <c r="B45" s="553"/>
      <c r="C45" s="556"/>
      <c r="D45" s="556"/>
      <c r="E45" s="556"/>
      <c r="F45" s="557"/>
      <c r="G45" s="150"/>
      <c r="H45" s="536" t="s">
        <v>418</v>
      </c>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87"/>
      <c r="AJ45" s="151"/>
      <c r="AK45" s="108"/>
      <c r="AL45" s="108"/>
      <c r="AM45" s="594"/>
      <c r="AN45" s="594"/>
      <c r="AO45" s="595"/>
      <c r="AP45" s="576"/>
      <c r="AQ45" s="577"/>
      <c r="AR45" s="577"/>
      <c r="AS45" s="577"/>
      <c r="AT45" s="577"/>
      <c r="AU45" s="577"/>
      <c r="AV45" s="577"/>
      <c r="AW45" s="577"/>
      <c r="AX45" s="577"/>
      <c r="AY45" s="577"/>
      <c r="AZ45" s="577"/>
      <c r="BA45" s="577"/>
      <c r="BB45" s="577"/>
      <c r="BC45" s="577"/>
      <c r="BD45" s="577"/>
      <c r="BE45" s="578"/>
    </row>
    <row r="46" spans="1:57" ht="25.5" customHeight="1" x14ac:dyDescent="0.4"/>
    <row r="47" spans="1:57" ht="25.5" customHeight="1" x14ac:dyDescent="0.4"/>
    <row r="48" spans="1:57" ht="25.5" customHeight="1" x14ac:dyDescent="0.4">
      <c r="B48" s="21" t="s">
        <v>448</v>
      </c>
      <c r="C48" s="117"/>
      <c r="D48" s="117"/>
      <c r="E48" s="117"/>
      <c r="F48" s="117"/>
      <c r="G48" s="118"/>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row>
    <row r="49" spans="2:57" ht="25.5" customHeight="1" x14ac:dyDescent="0.4"/>
    <row r="50" spans="2:57" ht="25.5" customHeight="1" x14ac:dyDescent="0.4">
      <c r="B50" s="532" t="s">
        <v>23</v>
      </c>
      <c r="C50" s="532"/>
      <c r="D50" s="532"/>
      <c r="E50" s="532"/>
      <c r="F50" s="532"/>
      <c r="G50" s="532" t="s">
        <v>24</v>
      </c>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119" t="s">
        <v>25</v>
      </c>
      <c r="AK50" s="119" t="s">
        <v>26</v>
      </c>
      <c r="AL50" s="119" t="s">
        <v>27</v>
      </c>
      <c r="AM50" s="532" t="s">
        <v>28</v>
      </c>
      <c r="AN50" s="532"/>
      <c r="AO50" s="532"/>
      <c r="AP50" s="533" t="s">
        <v>374</v>
      </c>
      <c r="AQ50" s="533"/>
      <c r="AR50" s="533"/>
      <c r="AS50" s="533"/>
      <c r="AT50" s="533"/>
      <c r="AU50" s="533"/>
      <c r="AV50" s="533"/>
      <c r="AW50" s="533"/>
      <c r="AX50" s="533"/>
      <c r="AY50" s="533"/>
      <c r="AZ50" s="533"/>
      <c r="BA50" s="533"/>
      <c r="BB50" s="533"/>
      <c r="BC50" s="533"/>
      <c r="BD50" s="533"/>
      <c r="BE50" s="533"/>
    </row>
    <row r="51" spans="2:57" ht="25.5" customHeight="1" x14ac:dyDescent="0.4">
      <c r="B51" s="569">
        <v>1</v>
      </c>
      <c r="C51" s="603" t="s">
        <v>436</v>
      </c>
      <c r="D51" s="604"/>
      <c r="E51" s="604"/>
      <c r="F51" s="604"/>
      <c r="G51" s="469" t="s">
        <v>437</v>
      </c>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121" t="s">
        <v>32</v>
      </c>
      <c r="AK51" s="121" t="s">
        <v>32</v>
      </c>
      <c r="AL51" s="121" t="s">
        <v>32</v>
      </c>
      <c r="AM51" s="537"/>
      <c r="AN51" s="537"/>
      <c r="AO51" s="537"/>
      <c r="AP51" s="615"/>
      <c r="AQ51" s="615"/>
      <c r="AR51" s="615"/>
      <c r="AS51" s="615"/>
      <c r="AT51" s="615"/>
      <c r="AU51" s="615"/>
      <c r="AV51" s="615"/>
      <c r="AW51" s="615"/>
      <c r="AX51" s="615"/>
      <c r="AY51" s="615"/>
      <c r="AZ51" s="615"/>
      <c r="BA51" s="615"/>
      <c r="BB51" s="615"/>
      <c r="BC51" s="615"/>
      <c r="BD51" s="615"/>
      <c r="BE51" s="615"/>
    </row>
    <row r="52" spans="2:57" ht="25.5" customHeight="1" x14ac:dyDescent="0.4">
      <c r="B52" s="569"/>
      <c r="C52" s="603"/>
      <c r="D52" s="604"/>
      <c r="E52" s="604"/>
      <c r="F52" s="604"/>
      <c r="G52" s="469" t="s">
        <v>438</v>
      </c>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121" t="s">
        <v>32</v>
      </c>
      <c r="AK52" s="121" t="s">
        <v>32</v>
      </c>
      <c r="AL52" s="121" t="s">
        <v>32</v>
      </c>
      <c r="AM52" s="537"/>
      <c r="AN52" s="537"/>
      <c r="AO52" s="537"/>
      <c r="AP52" s="615"/>
      <c r="AQ52" s="615"/>
      <c r="AR52" s="615"/>
      <c r="AS52" s="615"/>
      <c r="AT52" s="615"/>
      <c r="AU52" s="615"/>
      <c r="AV52" s="615"/>
      <c r="AW52" s="615"/>
      <c r="AX52" s="615"/>
      <c r="AY52" s="615"/>
      <c r="AZ52" s="615"/>
      <c r="BA52" s="615"/>
      <c r="BB52" s="615"/>
      <c r="BC52" s="615"/>
      <c r="BD52" s="615"/>
      <c r="BE52" s="615"/>
    </row>
    <row r="53" spans="2:57" ht="25.5" customHeight="1" x14ac:dyDescent="0.4">
      <c r="B53" s="569"/>
      <c r="C53" s="603"/>
      <c r="D53" s="604"/>
      <c r="E53" s="604"/>
      <c r="F53" s="604"/>
      <c r="G53" s="469" t="s">
        <v>439</v>
      </c>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121" t="s">
        <v>32</v>
      </c>
      <c r="AK53" s="121" t="s">
        <v>32</v>
      </c>
      <c r="AL53" s="121" t="s">
        <v>32</v>
      </c>
      <c r="AM53" s="537"/>
      <c r="AN53" s="537"/>
      <c r="AO53" s="537"/>
      <c r="AP53" s="615"/>
      <c r="AQ53" s="615"/>
      <c r="AR53" s="615"/>
      <c r="AS53" s="615"/>
      <c r="AT53" s="615"/>
      <c r="AU53" s="615"/>
      <c r="AV53" s="615"/>
      <c r="AW53" s="615"/>
      <c r="AX53" s="615"/>
      <c r="AY53" s="615"/>
      <c r="AZ53" s="615"/>
      <c r="BA53" s="615"/>
      <c r="BB53" s="615"/>
      <c r="BC53" s="615"/>
      <c r="BD53" s="615"/>
      <c r="BE53" s="615"/>
    </row>
    <row r="54" spans="2:57" ht="25.5" customHeight="1" x14ac:dyDescent="0.4">
      <c r="B54" s="569"/>
      <c r="C54" s="603"/>
      <c r="D54" s="604"/>
      <c r="E54" s="604"/>
      <c r="F54" s="604"/>
      <c r="G54" s="469" t="s">
        <v>440</v>
      </c>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121" t="s">
        <v>32</v>
      </c>
      <c r="AK54" s="121" t="s">
        <v>32</v>
      </c>
      <c r="AL54" s="121" t="s">
        <v>32</v>
      </c>
      <c r="AM54" s="537"/>
      <c r="AN54" s="537"/>
      <c r="AO54" s="537"/>
      <c r="AP54" s="615"/>
      <c r="AQ54" s="615"/>
      <c r="AR54" s="615"/>
      <c r="AS54" s="615"/>
      <c r="AT54" s="615"/>
      <c r="AU54" s="615"/>
      <c r="AV54" s="615"/>
      <c r="AW54" s="615"/>
      <c r="AX54" s="615"/>
      <c r="AY54" s="615"/>
      <c r="AZ54" s="615"/>
      <c r="BA54" s="615"/>
      <c r="BB54" s="615"/>
      <c r="BC54" s="615"/>
      <c r="BD54" s="615"/>
      <c r="BE54" s="615"/>
    </row>
    <row r="55" spans="2:57" ht="36" customHeight="1" x14ac:dyDescent="0.4">
      <c r="B55" s="569"/>
      <c r="C55" s="603"/>
      <c r="D55" s="604"/>
      <c r="E55" s="604"/>
      <c r="F55" s="604"/>
      <c r="G55" s="469" t="s">
        <v>441</v>
      </c>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121" t="s">
        <v>32</v>
      </c>
      <c r="AK55" s="121" t="s">
        <v>32</v>
      </c>
      <c r="AL55" s="121" t="s">
        <v>32</v>
      </c>
      <c r="AM55" s="537"/>
      <c r="AN55" s="537"/>
      <c r="AO55" s="537"/>
      <c r="AP55" s="615"/>
      <c r="AQ55" s="615"/>
      <c r="AR55" s="615"/>
      <c r="AS55" s="615"/>
      <c r="AT55" s="615"/>
      <c r="AU55" s="615"/>
      <c r="AV55" s="615"/>
      <c r="AW55" s="615"/>
      <c r="AX55" s="615"/>
      <c r="AY55" s="615"/>
      <c r="AZ55" s="615"/>
      <c r="BA55" s="615"/>
      <c r="BB55" s="615"/>
      <c r="BC55" s="615"/>
      <c r="BD55" s="615"/>
      <c r="BE55" s="615"/>
    </row>
    <row r="56" spans="2:57" ht="25.5" customHeight="1" x14ac:dyDescent="0.4">
      <c r="B56" s="569">
        <v>2</v>
      </c>
      <c r="C56" s="603" t="s">
        <v>442</v>
      </c>
      <c r="D56" s="604"/>
      <c r="E56" s="604"/>
      <c r="F56" s="604"/>
      <c r="G56" s="469" t="s">
        <v>443</v>
      </c>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121" t="s">
        <v>32</v>
      </c>
      <c r="AK56" s="121" t="s">
        <v>32</v>
      </c>
      <c r="AL56" s="121" t="s">
        <v>32</v>
      </c>
      <c r="AM56" s="537"/>
      <c r="AN56" s="537"/>
      <c r="AO56" s="537"/>
      <c r="AP56" s="615"/>
      <c r="AQ56" s="615"/>
      <c r="AR56" s="615"/>
      <c r="AS56" s="615"/>
      <c r="AT56" s="615"/>
      <c r="AU56" s="615"/>
      <c r="AV56" s="615"/>
      <c r="AW56" s="615"/>
      <c r="AX56" s="615"/>
      <c r="AY56" s="615"/>
      <c r="AZ56" s="615"/>
      <c r="BA56" s="615"/>
      <c r="BB56" s="615"/>
      <c r="BC56" s="615"/>
      <c r="BD56" s="615"/>
      <c r="BE56" s="615"/>
    </row>
    <row r="57" spans="2:57" ht="25.5" customHeight="1" x14ac:dyDescent="0.4">
      <c r="B57" s="569"/>
      <c r="C57" s="603"/>
      <c r="D57" s="604"/>
      <c r="E57" s="604"/>
      <c r="F57" s="604"/>
      <c r="G57" s="469" t="s">
        <v>444</v>
      </c>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121" t="s">
        <v>32</v>
      </c>
      <c r="AK57" s="121" t="s">
        <v>32</v>
      </c>
      <c r="AL57" s="121" t="s">
        <v>32</v>
      </c>
      <c r="AM57" s="537"/>
      <c r="AN57" s="537"/>
      <c r="AO57" s="537"/>
      <c r="AP57" s="615"/>
      <c r="AQ57" s="615"/>
      <c r="AR57" s="615"/>
      <c r="AS57" s="615"/>
      <c r="AT57" s="615"/>
      <c r="AU57" s="615"/>
      <c r="AV57" s="615"/>
      <c r="AW57" s="615"/>
      <c r="AX57" s="615"/>
      <c r="AY57" s="615"/>
      <c r="AZ57" s="615"/>
      <c r="BA57" s="615"/>
      <c r="BB57" s="615"/>
      <c r="BC57" s="615"/>
      <c r="BD57" s="615"/>
      <c r="BE57" s="615"/>
    </row>
    <row r="58" spans="2:57" ht="36" customHeight="1" x14ac:dyDescent="0.4">
      <c r="B58" s="569"/>
      <c r="C58" s="603"/>
      <c r="D58" s="604"/>
      <c r="E58" s="604"/>
      <c r="F58" s="604"/>
      <c r="G58" s="469" t="s">
        <v>445</v>
      </c>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121" t="s">
        <v>32</v>
      </c>
      <c r="AK58" s="121" t="s">
        <v>32</v>
      </c>
      <c r="AL58" s="121" t="s">
        <v>32</v>
      </c>
      <c r="AM58" s="537"/>
      <c r="AN58" s="537"/>
      <c r="AO58" s="537"/>
      <c r="AP58" s="615"/>
      <c r="AQ58" s="615"/>
      <c r="AR58" s="615"/>
      <c r="AS58" s="615"/>
      <c r="AT58" s="615"/>
      <c r="AU58" s="615"/>
      <c r="AV58" s="615"/>
      <c r="AW58" s="615"/>
      <c r="AX58" s="615"/>
      <c r="AY58" s="615"/>
      <c r="AZ58" s="615"/>
      <c r="BA58" s="615"/>
      <c r="BB58" s="615"/>
      <c r="BC58" s="615"/>
      <c r="BD58" s="615"/>
      <c r="BE58" s="615"/>
    </row>
    <row r="59" spans="2:57" ht="36" customHeight="1" x14ac:dyDescent="0.4">
      <c r="B59" s="569"/>
      <c r="C59" s="603"/>
      <c r="D59" s="604"/>
      <c r="E59" s="604"/>
      <c r="F59" s="604"/>
      <c r="G59" s="469" t="s">
        <v>446</v>
      </c>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121" t="s">
        <v>32</v>
      </c>
      <c r="AK59" s="121" t="s">
        <v>32</v>
      </c>
      <c r="AL59" s="121" t="s">
        <v>32</v>
      </c>
      <c r="AM59" s="537"/>
      <c r="AN59" s="537"/>
      <c r="AO59" s="537"/>
      <c r="AP59" s="615"/>
      <c r="AQ59" s="615"/>
      <c r="AR59" s="615"/>
      <c r="AS59" s="615"/>
      <c r="AT59" s="615"/>
      <c r="AU59" s="615"/>
      <c r="AV59" s="615"/>
      <c r="AW59" s="615"/>
      <c r="AX59" s="615"/>
      <c r="AY59" s="615"/>
      <c r="AZ59" s="615"/>
      <c r="BA59" s="615"/>
      <c r="BB59" s="615"/>
      <c r="BC59" s="615"/>
      <c r="BD59" s="615"/>
      <c r="BE59" s="615"/>
    </row>
    <row r="60" spans="2:57" ht="36" customHeight="1" x14ac:dyDescent="0.4">
      <c r="B60" s="569"/>
      <c r="C60" s="603"/>
      <c r="D60" s="604"/>
      <c r="E60" s="604"/>
      <c r="F60" s="604"/>
      <c r="G60" s="469" t="s">
        <v>447</v>
      </c>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121" t="s">
        <v>32</v>
      </c>
      <c r="AK60" s="121" t="s">
        <v>32</v>
      </c>
      <c r="AL60" s="121" t="s">
        <v>32</v>
      </c>
      <c r="AM60" s="537"/>
      <c r="AN60" s="537"/>
      <c r="AO60" s="537"/>
      <c r="AP60" s="615"/>
      <c r="AQ60" s="615"/>
      <c r="AR60" s="615"/>
      <c r="AS60" s="615"/>
      <c r="AT60" s="615"/>
      <c r="AU60" s="615"/>
      <c r="AV60" s="615"/>
      <c r="AW60" s="615"/>
      <c r="AX60" s="615"/>
      <c r="AY60" s="615"/>
      <c r="AZ60" s="615"/>
      <c r="BA60" s="615"/>
      <c r="BB60" s="615"/>
      <c r="BC60" s="615"/>
      <c r="BD60" s="615"/>
      <c r="BE60" s="615"/>
    </row>
    <row r="61" spans="2:57" ht="25.5" customHeight="1" x14ac:dyDescent="0.4"/>
    <row r="62" spans="2:57" ht="25.5" customHeight="1" x14ac:dyDescent="0.4"/>
    <row r="63" spans="2:57" ht="25.5" customHeight="1" x14ac:dyDescent="0.4">
      <c r="B63" s="21" t="s">
        <v>419</v>
      </c>
      <c r="C63" s="117"/>
      <c r="D63" s="117"/>
      <c r="E63" s="117"/>
      <c r="F63" s="117"/>
      <c r="G63" s="118"/>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row>
    <row r="64" spans="2:57" ht="25.5" customHeight="1" x14ac:dyDescent="0.4"/>
    <row r="65" spans="2:57" ht="25.5" customHeight="1" x14ac:dyDescent="0.4">
      <c r="B65" s="532" t="s">
        <v>23</v>
      </c>
      <c r="C65" s="532"/>
      <c r="D65" s="532"/>
      <c r="E65" s="532"/>
      <c r="F65" s="532"/>
      <c r="G65" s="532" t="s">
        <v>24</v>
      </c>
      <c r="H65" s="532"/>
      <c r="I65" s="532"/>
      <c r="J65" s="532"/>
      <c r="K65" s="532"/>
      <c r="L65" s="532"/>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119" t="s">
        <v>25</v>
      </c>
      <c r="AK65" s="119" t="s">
        <v>26</v>
      </c>
      <c r="AL65" s="119" t="s">
        <v>27</v>
      </c>
      <c r="AM65" s="532" t="s">
        <v>28</v>
      </c>
      <c r="AN65" s="532"/>
      <c r="AO65" s="532"/>
      <c r="AP65" s="533" t="s">
        <v>374</v>
      </c>
      <c r="AQ65" s="533"/>
      <c r="AR65" s="533"/>
      <c r="AS65" s="533"/>
      <c r="AT65" s="533"/>
      <c r="AU65" s="533"/>
      <c r="AV65" s="533"/>
      <c r="AW65" s="533"/>
      <c r="AX65" s="533"/>
      <c r="AY65" s="533"/>
      <c r="AZ65" s="533"/>
      <c r="BA65" s="533"/>
      <c r="BB65" s="533"/>
      <c r="BC65" s="533"/>
      <c r="BD65" s="533"/>
      <c r="BE65" s="533"/>
    </row>
    <row r="66" spans="2:57" ht="25.5" customHeight="1" x14ac:dyDescent="0.4">
      <c r="B66" s="504">
        <v>1</v>
      </c>
      <c r="C66" s="599" t="s">
        <v>420</v>
      </c>
      <c r="D66" s="599"/>
      <c r="E66" s="599"/>
      <c r="F66" s="600"/>
      <c r="G66" s="469" t="s">
        <v>421</v>
      </c>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121" t="s">
        <v>32</v>
      </c>
      <c r="AK66" s="121" t="s">
        <v>32</v>
      </c>
      <c r="AL66" s="121" t="s">
        <v>32</v>
      </c>
      <c r="AM66" s="537"/>
      <c r="AN66" s="537"/>
      <c r="AO66" s="537"/>
      <c r="AP66" s="561" t="s">
        <v>422</v>
      </c>
      <c r="AQ66" s="562"/>
      <c r="AR66" s="562"/>
      <c r="AS66" s="562"/>
      <c r="AT66" s="562"/>
      <c r="AU66" s="562"/>
      <c r="AV66" s="562"/>
      <c r="AW66" s="562"/>
      <c r="AX66" s="562"/>
      <c r="AY66" s="562"/>
      <c r="AZ66" s="562"/>
      <c r="BA66" s="562"/>
      <c r="BB66" s="562"/>
      <c r="BC66" s="562"/>
      <c r="BD66" s="562"/>
      <c r="BE66" s="563"/>
    </row>
    <row r="67" spans="2:57" ht="25.5" customHeight="1" x14ac:dyDescent="0.4">
      <c r="B67" s="504"/>
      <c r="C67" s="599"/>
      <c r="D67" s="599"/>
      <c r="E67" s="599"/>
      <c r="F67" s="600"/>
      <c r="G67" s="469" t="s">
        <v>423</v>
      </c>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121" t="s">
        <v>32</v>
      </c>
      <c r="AK67" s="121" t="s">
        <v>32</v>
      </c>
      <c r="AL67" s="121" t="s">
        <v>32</v>
      </c>
      <c r="AM67" s="537"/>
      <c r="AN67" s="537"/>
      <c r="AO67" s="537"/>
      <c r="AP67" s="547"/>
      <c r="AQ67" s="548"/>
      <c r="AR67" s="548"/>
      <c r="AS67" s="548"/>
      <c r="AT67" s="548"/>
      <c r="AU67" s="548"/>
      <c r="AV67" s="548"/>
      <c r="AW67" s="548"/>
      <c r="AX67" s="548"/>
      <c r="AY67" s="548"/>
      <c r="AZ67" s="548"/>
      <c r="BA67" s="548"/>
      <c r="BB67" s="548"/>
      <c r="BC67" s="548"/>
      <c r="BD67" s="548"/>
      <c r="BE67" s="549"/>
    </row>
    <row r="68" spans="2:57" ht="25.5" customHeight="1" x14ac:dyDescent="0.4">
      <c r="B68" s="503">
        <v>2</v>
      </c>
      <c r="C68" s="597" t="s">
        <v>424</v>
      </c>
      <c r="D68" s="597"/>
      <c r="E68" s="597"/>
      <c r="F68" s="598"/>
      <c r="G68" s="581" t="s">
        <v>425</v>
      </c>
      <c r="H68" s="582"/>
      <c r="I68" s="582"/>
      <c r="J68" s="582"/>
      <c r="K68" s="582"/>
      <c r="L68" s="582"/>
      <c r="M68" s="582"/>
      <c r="N68" s="582"/>
      <c r="O68" s="582"/>
      <c r="P68" s="582"/>
      <c r="Q68" s="582"/>
      <c r="R68" s="582"/>
      <c r="S68" s="582"/>
      <c r="T68" s="582"/>
      <c r="U68" s="582"/>
      <c r="V68" s="582"/>
      <c r="W68" s="582"/>
      <c r="X68" s="582"/>
      <c r="Y68" s="582"/>
      <c r="Z68" s="582"/>
      <c r="AA68" s="582"/>
      <c r="AB68" s="582"/>
      <c r="AC68" s="582"/>
      <c r="AD68" s="582"/>
      <c r="AE68" s="582"/>
      <c r="AF68" s="582"/>
      <c r="AG68" s="582"/>
      <c r="AH68" s="582"/>
      <c r="AI68" s="582"/>
      <c r="AJ68" s="121" t="s">
        <v>32</v>
      </c>
      <c r="AK68" s="121" t="s">
        <v>32</v>
      </c>
      <c r="AL68" s="121" t="s">
        <v>32</v>
      </c>
      <c r="AM68" s="580"/>
      <c r="AN68" s="580"/>
      <c r="AO68" s="580"/>
      <c r="AP68" s="547"/>
      <c r="AQ68" s="548"/>
      <c r="AR68" s="548"/>
      <c r="AS68" s="548"/>
      <c r="AT68" s="548"/>
      <c r="AU68" s="548"/>
      <c r="AV68" s="548"/>
      <c r="AW68" s="548"/>
      <c r="AX68" s="548"/>
      <c r="AY68" s="548"/>
      <c r="AZ68" s="548"/>
      <c r="BA68" s="548"/>
      <c r="BB68" s="548"/>
      <c r="BC68" s="548"/>
      <c r="BD68" s="548"/>
      <c r="BE68" s="549"/>
    </row>
    <row r="69" spans="2:57" ht="25.5" customHeight="1" x14ac:dyDescent="0.4">
      <c r="B69" s="504"/>
      <c r="C69" s="599"/>
      <c r="D69" s="599"/>
      <c r="E69" s="599"/>
      <c r="F69" s="600"/>
      <c r="G69" s="149"/>
      <c r="H69" s="536" t="s">
        <v>426</v>
      </c>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121" t="s">
        <v>32</v>
      </c>
      <c r="AK69" s="104"/>
      <c r="AL69" s="103"/>
      <c r="AM69" s="580"/>
      <c r="AN69" s="580"/>
      <c r="AO69" s="580"/>
      <c r="AP69" s="547"/>
      <c r="AQ69" s="548"/>
      <c r="AR69" s="548"/>
      <c r="AS69" s="548"/>
      <c r="AT69" s="548"/>
      <c r="AU69" s="548"/>
      <c r="AV69" s="548"/>
      <c r="AW69" s="548"/>
      <c r="AX69" s="548"/>
      <c r="AY69" s="548"/>
      <c r="AZ69" s="548"/>
      <c r="BA69" s="548"/>
      <c r="BB69" s="548"/>
      <c r="BC69" s="548"/>
      <c r="BD69" s="548"/>
      <c r="BE69" s="549"/>
    </row>
    <row r="70" spans="2:57" ht="25.5" customHeight="1" x14ac:dyDescent="0.4">
      <c r="B70" s="596"/>
      <c r="C70" s="601"/>
      <c r="D70" s="601"/>
      <c r="E70" s="601"/>
      <c r="F70" s="602"/>
      <c r="G70" s="149"/>
      <c r="H70" s="536" t="s">
        <v>427</v>
      </c>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6"/>
      <c r="AI70" s="536"/>
      <c r="AJ70" s="121" t="s">
        <v>32</v>
      </c>
      <c r="AK70" s="105"/>
      <c r="AL70" s="107"/>
      <c r="AM70" s="584"/>
      <c r="AN70" s="585"/>
      <c r="AO70" s="586"/>
      <c r="AP70" s="547"/>
      <c r="AQ70" s="548"/>
      <c r="AR70" s="548"/>
      <c r="AS70" s="548"/>
      <c r="AT70" s="548"/>
      <c r="AU70" s="548"/>
      <c r="AV70" s="548"/>
      <c r="AW70" s="548"/>
      <c r="AX70" s="548"/>
      <c r="AY70" s="548"/>
      <c r="AZ70" s="548"/>
      <c r="BA70" s="548"/>
      <c r="BB70" s="548"/>
      <c r="BC70" s="548"/>
      <c r="BD70" s="548"/>
      <c r="BE70" s="549"/>
    </row>
    <row r="71" spans="2:57" ht="26.25" customHeight="1" x14ac:dyDescent="0.4">
      <c r="B71" s="609">
        <v>3</v>
      </c>
      <c r="C71" s="597" t="s">
        <v>428</v>
      </c>
      <c r="D71" s="597"/>
      <c r="E71" s="597"/>
      <c r="F71" s="598"/>
      <c r="G71" s="612" t="s">
        <v>429</v>
      </c>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4"/>
      <c r="AJ71" s="121" t="s">
        <v>32</v>
      </c>
      <c r="AK71" s="121" t="s">
        <v>32</v>
      </c>
      <c r="AL71" s="121" t="s">
        <v>32</v>
      </c>
      <c r="AM71" s="569"/>
      <c r="AN71" s="607"/>
      <c r="AO71" s="608"/>
      <c r="AP71" s="547"/>
      <c r="AQ71" s="548"/>
      <c r="AR71" s="548"/>
      <c r="AS71" s="548"/>
      <c r="AT71" s="548"/>
      <c r="AU71" s="548"/>
      <c r="AV71" s="548"/>
      <c r="AW71" s="548"/>
      <c r="AX71" s="548"/>
      <c r="AY71" s="548"/>
      <c r="AZ71" s="548"/>
      <c r="BA71" s="548"/>
      <c r="BB71" s="548"/>
      <c r="BC71" s="548"/>
      <c r="BD71" s="548"/>
      <c r="BE71" s="549"/>
    </row>
    <row r="72" spans="2:57" ht="25.5" customHeight="1" x14ac:dyDescent="0.4">
      <c r="B72" s="610"/>
      <c r="C72" s="599"/>
      <c r="D72" s="599"/>
      <c r="E72" s="599"/>
      <c r="F72" s="600"/>
      <c r="G72" s="605" t="s">
        <v>430</v>
      </c>
      <c r="H72" s="606"/>
      <c r="I72" s="606"/>
      <c r="J72" s="606"/>
      <c r="K72" s="606"/>
      <c r="L72" s="606"/>
      <c r="M72" s="606"/>
      <c r="N72" s="606"/>
      <c r="O72" s="606"/>
      <c r="P72" s="606"/>
      <c r="Q72" s="606"/>
      <c r="R72" s="606"/>
      <c r="S72" s="606"/>
      <c r="T72" s="606"/>
      <c r="U72" s="606"/>
      <c r="V72" s="606"/>
      <c r="W72" s="606"/>
      <c r="X72" s="606"/>
      <c r="Y72" s="606"/>
      <c r="Z72" s="606"/>
      <c r="AA72" s="606"/>
      <c r="AB72" s="606"/>
      <c r="AC72" s="606"/>
      <c r="AD72" s="606"/>
      <c r="AE72" s="606"/>
      <c r="AF72" s="606"/>
      <c r="AG72" s="606"/>
      <c r="AH72" s="606"/>
      <c r="AI72" s="558"/>
      <c r="AJ72" s="121" t="s">
        <v>32</v>
      </c>
      <c r="AK72" s="121" t="s">
        <v>32</v>
      </c>
      <c r="AL72" s="121" t="s">
        <v>32</v>
      </c>
      <c r="AM72" s="569"/>
      <c r="AN72" s="607"/>
      <c r="AO72" s="608"/>
      <c r="AP72" s="547"/>
      <c r="AQ72" s="548"/>
      <c r="AR72" s="548"/>
      <c r="AS72" s="548"/>
      <c r="AT72" s="548"/>
      <c r="AU72" s="548"/>
      <c r="AV72" s="548"/>
      <c r="AW72" s="548"/>
      <c r="AX72" s="548"/>
      <c r="AY72" s="548"/>
      <c r="AZ72" s="548"/>
      <c r="BA72" s="548"/>
      <c r="BB72" s="548"/>
      <c r="BC72" s="548"/>
      <c r="BD72" s="548"/>
      <c r="BE72" s="549"/>
    </row>
    <row r="73" spans="2:57" ht="25.5" customHeight="1" x14ac:dyDescent="0.4">
      <c r="B73" s="611"/>
      <c r="C73" s="601"/>
      <c r="D73" s="601"/>
      <c r="E73" s="601"/>
      <c r="F73" s="602"/>
      <c r="G73" s="152" t="s">
        <v>431</v>
      </c>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4"/>
      <c r="AJ73" s="121" t="s">
        <v>32</v>
      </c>
      <c r="AK73" s="121" t="s">
        <v>32</v>
      </c>
      <c r="AL73" s="121" t="s">
        <v>32</v>
      </c>
      <c r="AM73" s="569"/>
      <c r="AN73" s="607"/>
      <c r="AO73" s="608"/>
      <c r="AP73" s="547"/>
      <c r="AQ73" s="548"/>
      <c r="AR73" s="548"/>
      <c r="AS73" s="548"/>
      <c r="AT73" s="548"/>
      <c r="AU73" s="548"/>
      <c r="AV73" s="548"/>
      <c r="AW73" s="548"/>
      <c r="AX73" s="548"/>
      <c r="AY73" s="548"/>
      <c r="AZ73" s="548"/>
      <c r="BA73" s="548"/>
      <c r="BB73" s="548"/>
      <c r="BC73" s="548"/>
      <c r="BD73" s="548"/>
      <c r="BE73" s="549"/>
    </row>
    <row r="74" spans="2:57" ht="25.5" customHeight="1" x14ac:dyDescent="0.4">
      <c r="B74" s="151">
        <v>4</v>
      </c>
      <c r="C74" s="155" t="s">
        <v>432</v>
      </c>
      <c r="D74" s="156"/>
      <c r="E74" s="156"/>
      <c r="F74" s="157"/>
      <c r="G74" s="605" t="s">
        <v>433</v>
      </c>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558"/>
      <c r="AJ74" s="121" t="s">
        <v>32</v>
      </c>
      <c r="AK74" s="121" t="s">
        <v>32</v>
      </c>
      <c r="AL74" s="121" t="s">
        <v>32</v>
      </c>
      <c r="AM74" s="569"/>
      <c r="AN74" s="607"/>
      <c r="AO74" s="608"/>
      <c r="AP74" s="550"/>
      <c r="AQ74" s="551"/>
      <c r="AR74" s="551"/>
      <c r="AS74" s="551"/>
      <c r="AT74" s="551"/>
      <c r="AU74" s="551"/>
      <c r="AV74" s="551"/>
      <c r="AW74" s="551"/>
      <c r="AX74" s="551"/>
      <c r="AY74" s="551"/>
      <c r="AZ74" s="551"/>
      <c r="BA74" s="551"/>
      <c r="BB74" s="551"/>
      <c r="BC74" s="551"/>
      <c r="BD74" s="551"/>
      <c r="BE74" s="552"/>
    </row>
    <row r="75" spans="2:57" ht="27" customHeight="1" x14ac:dyDescent="0.4"/>
    <row r="76" spans="2:57" ht="25.5" customHeight="1" x14ac:dyDescent="0.4"/>
    <row r="78" spans="2:57" x14ac:dyDescent="0.4">
      <c r="J78" s="158"/>
    </row>
    <row r="79" spans="2:57" x14ac:dyDescent="0.4">
      <c r="J79" s="158"/>
    </row>
  </sheetData>
  <mergeCells count="151">
    <mergeCell ref="B51:B55"/>
    <mergeCell ref="AP51:BE55"/>
    <mergeCell ref="B56:B60"/>
    <mergeCell ref="C56:F60"/>
    <mergeCell ref="G56:AI56"/>
    <mergeCell ref="AM56:AO56"/>
    <mergeCell ref="AP56:BE60"/>
    <mergeCell ref="AM59:AO59"/>
    <mergeCell ref="G60:AI60"/>
    <mergeCell ref="AM60:AO60"/>
    <mergeCell ref="G54:AI54"/>
    <mergeCell ref="AM54:AO54"/>
    <mergeCell ref="G55:AI55"/>
    <mergeCell ref="AM55:AO55"/>
    <mergeCell ref="G57:AI57"/>
    <mergeCell ref="AM57:AO57"/>
    <mergeCell ref="G58:AI58"/>
    <mergeCell ref="AM58:AO58"/>
    <mergeCell ref="G59:AI59"/>
    <mergeCell ref="G51:AI51"/>
    <mergeCell ref="AM51:AO51"/>
    <mergeCell ref="G52:AI52"/>
    <mergeCell ref="AM52:AO52"/>
    <mergeCell ref="G53:AI53"/>
    <mergeCell ref="AM53:AO53"/>
    <mergeCell ref="C51:F55"/>
    <mergeCell ref="G74:AI74"/>
    <mergeCell ref="AM74:AO74"/>
    <mergeCell ref="B50:F50"/>
    <mergeCell ref="G50:AI50"/>
    <mergeCell ref="AM50:AO50"/>
    <mergeCell ref="AP50:BE50"/>
    <mergeCell ref="B71:B73"/>
    <mergeCell ref="C71:F73"/>
    <mergeCell ref="G71:AI71"/>
    <mergeCell ref="AM71:AO71"/>
    <mergeCell ref="G72:AI72"/>
    <mergeCell ref="AM72:AO72"/>
    <mergeCell ref="AM73:AO73"/>
    <mergeCell ref="G68:AI68"/>
    <mergeCell ref="AM68:AO68"/>
    <mergeCell ref="H69:AI69"/>
    <mergeCell ref="AM69:AO69"/>
    <mergeCell ref="H70:AI70"/>
    <mergeCell ref="AM70:AO70"/>
    <mergeCell ref="AP65:BE65"/>
    <mergeCell ref="B66:B67"/>
    <mergeCell ref="C66:F67"/>
    <mergeCell ref="G66:AI66"/>
    <mergeCell ref="AM66:AO66"/>
    <mergeCell ref="AP66:BE74"/>
    <mergeCell ref="G67:AI67"/>
    <mergeCell ref="AM67:AO67"/>
    <mergeCell ref="B68:B70"/>
    <mergeCell ref="C68:F70"/>
    <mergeCell ref="B65:F65"/>
    <mergeCell ref="G65:AI65"/>
    <mergeCell ref="AM65:AO65"/>
    <mergeCell ref="AP41:BE45"/>
    <mergeCell ref="H42:AI42"/>
    <mergeCell ref="AM42:AO42"/>
    <mergeCell ref="H43:AI43"/>
    <mergeCell ref="AM43:AO43"/>
    <mergeCell ref="H44:AI44"/>
    <mergeCell ref="AM44:AO44"/>
    <mergeCell ref="H45:AI45"/>
    <mergeCell ref="AM45:AO45"/>
    <mergeCell ref="B41:B45"/>
    <mergeCell ref="C41:F45"/>
    <mergeCell ref="G41:AI41"/>
    <mergeCell ref="AM41:AO41"/>
    <mergeCell ref="G37:AI37"/>
    <mergeCell ref="AM37:AO37"/>
    <mergeCell ref="H38:AI38"/>
    <mergeCell ref="AM38:AO38"/>
    <mergeCell ref="H39:AI39"/>
    <mergeCell ref="AM39:AO39"/>
    <mergeCell ref="B35:F35"/>
    <mergeCell ref="G35:AI35"/>
    <mergeCell ref="AM35:AO35"/>
    <mergeCell ref="AP35:BE35"/>
    <mergeCell ref="C36:F36"/>
    <mergeCell ref="G36:AI36"/>
    <mergeCell ref="AM36:AO36"/>
    <mergeCell ref="AP36:BE40"/>
    <mergeCell ref="B37:B40"/>
    <mergeCell ref="C37:F40"/>
    <mergeCell ref="H40:AI40"/>
    <mergeCell ref="AM40:AO40"/>
    <mergeCell ref="AP25:BE30"/>
    <mergeCell ref="G26:AI26"/>
    <mergeCell ref="AM26:AO26"/>
    <mergeCell ref="G27:AI27"/>
    <mergeCell ref="AM27:AO27"/>
    <mergeCell ref="G28:AI28"/>
    <mergeCell ref="AM28:AO28"/>
    <mergeCell ref="G29:AI29"/>
    <mergeCell ref="G24:AI24"/>
    <mergeCell ref="AM24:AO24"/>
    <mergeCell ref="B25:B30"/>
    <mergeCell ref="C25:F30"/>
    <mergeCell ref="G25:AI25"/>
    <mergeCell ref="AM25:AO25"/>
    <mergeCell ref="AM29:AO29"/>
    <mergeCell ref="G30:AI30"/>
    <mergeCell ref="AM30:AO30"/>
    <mergeCell ref="AM21:AO21"/>
    <mergeCell ref="B22:B23"/>
    <mergeCell ref="C22:F23"/>
    <mergeCell ref="G22:AI22"/>
    <mergeCell ref="AM22:AO22"/>
    <mergeCell ref="AP22:BE23"/>
    <mergeCell ref="G23:AI23"/>
    <mergeCell ref="AM23:AO23"/>
    <mergeCell ref="B19:F19"/>
    <mergeCell ref="G19:AI19"/>
    <mergeCell ref="AM19:AO19"/>
    <mergeCell ref="AP19:BE19"/>
    <mergeCell ref="B20:B21"/>
    <mergeCell ref="C20:F21"/>
    <mergeCell ref="G20:AI20"/>
    <mergeCell ref="AM20:AO20"/>
    <mergeCell ref="AP20:BE21"/>
    <mergeCell ref="G21:AI21"/>
    <mergeCell ref="B13:B15"/>
    <mergeCell ref="C13:F15"/>
    <mergeCell ref="G13:AI13"/>
    <mergeCell ref="AM13:AO13"/>
    <mergeCell ref="AP13:BE13"/>
    <mergeCell ref="G14:AI14"/>
    <mergeCell ref="AM14:AO14"/>
    <mergeCell ref="G15:AI15"/>
    <mergeCell ref="AM15:AO15"/>
    <mergeCell ref="B8:B12"/>
    <mergeCell ref="C8:F12"/>
    <mergeCell ref="G8:AI8"/>
    <mergeCell ref="AM8:AO8"/>
    <mergeCell ref="AP8:BE12"/>
    <mergeCell ref="AM9:AO9"/>
    <mergeCell ref="AM10:AO10"/>
    <mergeCell ref="AM11:AO11"/>
    <mergeCell ref="AM12:AO12"/>
    <mergeCell ref="B1:BE1"/>
    <mergeCell ref="B6:F6"/>
    <mergeCell ref="G6:AI6"/>
    <mergeCell ref="AM6:AO6"/>
    <mergeCell ref="AP6:BE6"/>
    <mergeCell ref="C7:F7"/>
    <mergeCell ref="G7:AI7"/>
    <mergeCell ref="AM7:AO7"/>
    <mergeCell ref="AP7:BE7"/>
  </mergeCells>
  <phoneticPr fontId="2"/>
  <dataValidations count="1">
    <dataValidation type="list" allowBlank="1" showInputMessage="1" showErrorMessage="1" sqref="AJ66:AL74 AJ20:AL31 AJ7:AL15 AJ33:AL45 AJ51:AL60" xr:uid="{003413DF-1B24-4045-8FA5-1E9B2B7531CE}">
      <formula1>"□,■"</formula1>
    </dataValidation>
  </dataValidations>
  <pageMargins left="0.25" right="0.25" top="0.75" bottom="0.75" header="0.3" footer="0.3"/>
  <pageSetup paperSize="9" scale="72" fitToHeight="0" orientation="portrait" r:id="rId1"/>
  <rowBreaks count="2" manualBreakCount="2">
    <brk id="32" max="16383" man="1"/>
    <brk id="62"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93FF-4203-48A1-ACCA-4E8E3E4163B0}">
  <sheetPr>
    <tabColor rgb="FFFF0000"/>
    <pageSetUpPr fitToPage="1"/>
  </sheetPr>
  <dimension ref="A1:AA147"/>
  <sheetViews>
    <sheetView view="pageBreakPreview" zoomScale="90" zoomScaleNormal="80" zoomScaleSheetLayoutView="90" workbookViewId="0">
      <selection sqref="A1:F1"/>
    </sheetView>
  </sheetViews>
  <sheetFormatPr defaultRowHeight="25.5" x14ac:dyDescent="0.4"/>
  <cols>
    <col min="1" max="1" width="6.625" style="169" customWidth="1"/>
    <col min="2" max="2" width="32.625" style="258" customWidth="1"/>
    <col min="3" max="3" width="6.5" style="258" customWidth="1"/>
    <col min="4" max="4" width="6.625" style="259" customWidth="1"/>
    <col min="5" max="5" width="85.625" style="260" customWidth="1"/>
    <col min="6" max="6" width="6.625" style="261" customWidth="1"/>
    <col min="7" max="16384" width="9" style="169"/>
  </cols>
  <sheetData>
    <row r="1" spans="1:27" s="159" customFormat="1" ht="35.25" customHeight="1" x14ac:dyDescent="0.4">
      <c r="A1" s="700" t="s">
        <v>449</v>
      </c>
      <c r="B1" s="700"/>
      <c r="C1" s="700"/>
      <c r="D1" s="700"/>
      <c r="E1" s="700"/>
      <c r="F1" s="700"/>
    </row>
    <row r="2" spans="1:27" s="159" customFormat="1" ht="22.5" customHeight="1" x14ac:dyDescent="0.4">
      <c r="A2" s="701" t="s">
        <v>728</v>
      </c>
      <c r="B2" s="701"/>
      <c r="C2" s="701"/>
      <c r="D2" s="701"/>
      <c r="E2" s="701"/>
      <c r="F2" s="701"/>
    </row>
    <row r="3" spans="1:27" s="159" customFormat="1" ht="77.25" customHeight="1" x14ac:dyDescent="0.4">
      <c r="A3" s="702" t="s">
        <v>450</v>
      </c>
      <c r="B3" s="702"/>
      <c r="C3" s="702"/>
      <c r="D3" s="702"/>
      <c r="E3" s="702"/>
      <c r="F3" s="702"/>
      <c r="G3" s="160"/>
    </row>
    <row r="4" spans="1:27" s="159" customFormat="1" ht="30" customHeight="1" x14ac:dyDescent="0.4">
      <c r="A4" s="703" t="s">
        <v>451</v>
      </c>
      <c r="B4" s="703"/>
      <c r="C4" s="703"/>
      <c r="D4" s="703"/>
      <c r="E4" s="703"/>
      <c r="F4" s="703"/>
    </row>
    <row r="5" spans="1:27" s="159" customFormat="1" ht="43.5" customHeight="1" x14ac:dyDescent="0.4">
      <c r="A5" s="704" t="s">
        <v>452</v>
      </c>
      <c r="B5" s="704"/>
      <c r="C5" s="704"/>
      <c r="D5" s="704"/>
      <c r="E5" s="704"/>
      <c r="F5" s="704"/>
    </row>
    <row r="6" spans="1:27" s="161" customFormat="1" ht="43.5" customHeight="1" thickBot="1" x14ac:dyDescent="0.45">
      <c r="B6" s="705" t="s">
        <v>453</v>
      </c>
      <c r="C6" s="705"/>
      <c r="D6" s="705"/>
      <c r="E6" s="706"/>
      <c r="F6" s="706"/>
      <c r="G6" s="162"/>
      <c r="H6" s="162"/>
      <c r="I6" s="162"/>
      <c r="J6" s="162"/>
      <c r="K6" s="162"/>
      <c r="L6" s="162"/>
      <c r="M6" s="162"/>
      <c r="N6" s="162"/>
      <c r="O6" s="162"/>
      <c r="P6" s="162"/>
      <c r="Q6" s="162"/>
      <c r="R6" s="162"/>
      <c r="S6" s="162"/>
      <c r="T6" s="162"/>
      <c r="U6" s="162"/>
      <c r="V6" s="162"/>
      <c r="W6" s="162"/>
      <c r="X6" s="162"/>
      <c r="Y6" s="162"/>
      <c r="Z6" s="162"/>
      <c r="AA6" s="162"/>
    </row>
    <row r="7" spans="1:27" s="161" customFormat="1" ht="45" customHeight="1" thickBot="1" x14ac:dyDescent="0.45">
      <c r="A7" s="689" t="s">
        <v>454</v>
      </c>
      <c r="B7" s="690"/>
      <c r="C7" s="163"/>
      <c r="D7" s="164" t="s">
        <v>455</v>
      </c>
      <c r="E7" s="165" t="s">
        <v>456</v>
      </c>
      <c r="F7" s="166" t="s">
        <v>457</v>
      </c>
    </row>
    <row r="8" spans="1:27" ht="42" customHeight="1" x14ac:dyDescent="0.4">
      <c r="A8" s="691" t="s">
        <v>458</v>
      </c>
      <c r="B8" s="638" t="s">
        <v>459</v>
      </c>
      <c r="C8" s="639"/>
      <c r="D8" s="694"/>
      <c r="E8" s="167" t="s">
        <v>460</v>
      </c>
      <c r="F8" s="168"/>
    </row>
    <row r="9" spans="1:27" ht="42.75" customHeight="1" x14ac:dyDescent="0.4">
      <c r="A9" s="692"/>
      <c r="B9" s="642"/>
      <c r="C9" s="643"/>
      <c r="D9" s="695"/>
      <c r="E9" s="170" t="s">
        <v>461</v>
      </c>
      <c r="F9" s="171"/>
    </row>
    <row r="10" spans="1:27" ht="57.75" customHeight="1" x14ac:dyDescent="0.4">
      <c r="A10" s="692"/>
      <c r="B10" s="696" t="s">
        <v>462</v>
      </c>
      <c r="C10" s="697"/>
      <c r="D10" s="172"/>
      <c r="E10" s="173" t="s">
        <v>463</v>
      </c>
      <c r="F10" s="174"/>
    </row>
    <row r="11" spans="1:27" s="178" customFormat="1" ht="36" customHeight="1" x14ac:dyDescent="0.4">
      <c r="A11" s="692"/>
      <c r="B11" s="673" t="s">
        <v>464</v>
      </c>
      <c r="C11" s="674"/>
      <c r="D11" s="175"/>
      <c r="E11" s="176" t="s">
        <v>465</v>
      </c>
      <c r="F11" s="177"/>
    </row>
    <row r="12" spans="1:27" s="178" customFormat="1" ht="57.75" customHeight="1" x14ac:dyDescent="0.4">
      <c r="A12" s="692"/>
      <c r="B12" s="673" t="s">
        <v>466</v>
      </c>
      <c r="C12" s="674"/>
      <c r="D12" s="175"/>
      <c r="E12" s="176" t="s">
        <v>467</v>
      </c>
      <c r="F12" s="177"/>
    </row>
    <row r="13" spans="1:27" s="178" customFormat="1" ht="42" customHeight="1" x14ac:dyDescent="0.4">
      <c r="A13" s="692"/>
      <c r="B13" s="698" t="s">
        <v>468</v>
      </c>
      <c r="C13" s="699"/>
      <c r="D13" s="179"/>
      <c r="E13" s="176" t="s">
        <v>469</v>
      </c>
      <c r="F13" s="180"/>
    </row>
    <row r="14" spans="1:27" s="183" customFormat="1" ht="45" customHeight="1" x14ac:dyDescent="0.4">
      <c r="A14" s="692"/>
      <c r="B14" s="673" t="s">
        <v>470</v>
      </c>
      <c r="C14" s="674"/>
      <c r="D14" s="681"/>
      <c r="E14" s="181" t="s">
        <v>471</v>
      </c>
      <c r="F14" s="182"/>
    </row>
    <row r="15" spans="1:27" s="183" customFormat="1" ht="36" customHeight="1" x14ac:dyDescent="0.4">
      <c r="A15" s="692"/>
      <c r="B15" s="675"/>
      <c r="C15" s="676"/>
      <c r="D15" s="682"/>
      <c r="E15" s="184" t="s">
        <v>472</v>
      </c>
      <c r="F15" s="185"/>
    </row>
    <row r="16" spans="1:27" s="183" customFormat="1" ht="36" customHeight="1" x14ac:dyDescent="0.4">
      <c r="A16" s="692"/>
      <c r="B16" s="675"/>
      <c r="C16" s="676"/>
      <c r="D16" s="682"/>
      <c r="E16" s="186" t="s">
        <v>473</v>
      </c>
      <c r="F16" s="185"/>
    </row>
    <row r="17" spans="1:6" s="183" customFormat="1" ht="36" customHeight="1" x14ac:dyDescent="0.4">
      <c r="A17" s="692"/>
      <c r="B17" s="675"/>
      <c r="C17" s="676"/>
      <c r="D17" s="683"/>
      <c r="E17" s="187" t="s">
        <v>474</v>
      </c>
      <c r="F17" s="188"/>
    </row>
    <row r="18" spans="1:6" s="183" customFormat="1" ht="36" customHeight="1" x14ac:dyDescent="0.4">
      <c r="A18" s="692"/>
      <c r="B18" s="673" t="s">
        <v>475</v>
      </c>
      <c r="C18" s="674"/>
      <c r="D18" s="681"/>
      <c r="E18" s="189" t="s">
        <v>476</v>
      </c>
      <c r="F18" s="190"/>
    </row>
    <row r="19" spans="1:6" s="183" customFormat="1" ht="36" customHeight="1" x14ac:dyDescent="0.4">
      <c r="A19" s="692"/>
      <c r="B19" s="675"/>
      <c r="C19" s="676"/>
      <c r="D19" s="682"/>
      <c r="E19" s="191" t="s">
        <v>474</v>
      </c>
      <c r="F19" s="185"/>
    </row>
    <row r="20" spans="1:6" s="183" customFormat="1" ht="36" customHeight="1" x14ac:dyDescent="0.4">
      <c r="A20" s="692"/>
      <c r="B20" s="675"/>
      <c r="C20" s="676"/>
      <c r="D20" s="683"/>
      <c r="E20" s="186" t="s">
        <v>477</v>
      </c>
      <c r="F20" s="188"/>
    </row>
    <row r="21" spans="1:6" s="183" customFormat="1" ht="36" customHeight="1" x14ac:dyDescent="0.4">
      <c r="A21" s="692"/>
      <c r="B21" s="673" t="s">
        <v>729</v>
      </c>
      <c r="C21" s="674"/>
      <c r="D21" s="681"/>
      <c r="E21" s="189" t="s">
        <v>478</v>
      </c>
      <c r="F21" s="190"/>
    </row>
    <row r="22" spans="1:6" s="183" customFormat="1" ht="36" customHeight="1" x14ac:dyDescent="0.4">
      <c r="A22" s="692"/>
      <c r="B22" s="675"/>
      <c r="C22" s="676"/>
      <c r="D22" s="682"/>
      <c r="E22" s="191" t="s">
        <v>479</v>
      </c>
      <c r="F22" s="185"/>
    </row>
    <row r="23" spans="1:6" s="183" customFormat="1" ht="50.25" customHeight="1" x14ac:dyDescent="0.4">
      <c r="A23" s="692"/>
      <c r="B23" s="677"/>
      <c r="C23" s="678"/>
      <c r="D23" s="683"/>
      <c r="E23" s="187" t="s">
        <v>480</v>
      </c>
      <c r="F23" s="182"/>
    </row>
    <row r="24" spans="1:6" s="183" customFormat="1" ht="34.5" customHeight="1" thickBot="1" x14ac:dyDescent="0.45">
      <c r="A24" s="693"/>
      <c r="B24" s="684" t="s">
        <v>481</v>
      </c>
      <c r="C24" s="685"/>
      <c r="D24" s="192"/>
      <c r="E24" s="193" t="s">
        <v>482</v>
      </c>
      <c r="F24" s="194"/>
    </row>
    <row r="25" spans="1:6" s="183" customFormat="1" ht="84.75" customHeight="1" x14ac:dyDescent="0.4">
      <c r="A25" s="195"/>
      <c r="B25" s="196" t="s">
        <v>483</v>
      </c>
      <c r="C25" s="197"/>
      <c r="D25" s="198"/>
      <c r="E25" s="189" t="s">
        <v>484</v>
      </c>
      <c r="F25" s="199"/>
    </row>
    <row r="26" spans="1:6" s="178" customFormat="1" ht="40.5" customHeight="1" x14ac:dyDescent="0.4">
      <c r="A26" s="195"/>
      <c r="B26" s="686" t="s">
        <v>485</v>
      </c>
      <c r="C26" s="200" t="s">
        <v>486</v>
      </c>
      <c r="D26" s="201"/>
      <c r="E26" s="176" t="s">
        <v>487</v>
      </c>
      <c r="F26" s="188"/>
    </row>
    <row r="27" spans="1:6" s="178" customFormat="1" ht="36" customHeight="1" x14ac:dyDescent="0.4">
      <c r="A27" s="195"/>
      <c r="B27" s="687"/>
      <c r="C27" s="202" t="s">
        <v>488</v>
      </c>
      <c r="D27" s="201"/>
      <c r="E27" s="203" t="s">
        <v>489</v>
      </c>
      <c r="F27" s="177"/>
    </row>
    <row r="28" spans="1:6" s="178" customFormat="1" ht="36" customHeight="1" x14ac:dyDescent="0.4">
      <c r="A28" s="195"/>
      <c r="B28" s="688"/>
      <c r="C28" s="204" t="s">
        <v>490</v>
      </c>
      <c r="D28" s="201"/>
      <c r="E28" s="205" t="s">
        <v>491</v>
      </c>
      <c r="F28" s="177"/>
    </row>
    <row r="29" spans="1:6" s="178" customFormat="1" ht="46.5" customHeight="1" x14ac:dyDescent="0.4">
      <c r="A29" s="195"/>
      <c r="B29" s="675" t="s">
        <v>492</v>
      </c>
      <c r="C29" s="679" t="s">
        <v>486</v>
      </c>
      <c r="D29" s="620"/>
      <c r="E29" s="206" t="s">
        <v>493</v>
      </c>
      <c r="F29" s="207"/>
    </row>
    <row r="30" spans="1:6" s="178" customFormat="1" ht="46.5" customHeight="1" x14ac:dyDescent="0.4">
      <c r="A30" s="195"/>
      <c r="B30" s="675"/>
      <c r="C30" s="680"/>
      <c r="D30" s="621"/>
      <c r="E30" s="208" t="s">
        <v>494</v>
      </c>
      <c r="F30" s="188"/>
    </row>
    <row r="31" spans="1:6" s="178" customFormat="1" ht="51.75" customHeight="1" x14ac:dyDescent="0.4">
      <c r="A31" s="195"/>
      <c r="B31" s="675"/>
      <c r="C31" s="679" t="s">
        <v>488</v>
      </c>
      <c r="D31" s="635"/>
      <c r="E31" s="209" t="s">
        <v>495</v>
      </c>
      <c r="F31" s="185"/>
    </row>
    <row r="32" spans="1:6" s="178" customFormat="1" ht="51" customHeight="1" x14ac:dyDescent="0.4">
      <c r="A32" s="195"/>
      <c r="B32" s="677"/>
      <c r="C32" s="680"/>
      <c r="D32" s="621"/>
      <c r="E32" s="210" t="s">
        <v>496</v>
      </c>
      <c r="F32" s="188"/>
    </row>
    <row r="33" spans="1:6" ht="36" customHeight="1" x14ac:dyDescent="0.4">
      <c r="A33" s="195"/>
      <c r="B33" s="622" t="s">
        <v>497</v>
      </c>
      <c r="C33" s="623"/>
      <c r="D33" s="626"/>
      <c r="E33" s="211" t="s">
        <v>498</v>
      </c>
      <c r="F33" s="168"/>
    </row>
    <row r="34" spans="1:6" ht="36" customHeight="1" x14ac:dyDescent="0.4">
      <c r="A34" s="195"/>
      <c r="B34" s="624"/>
      <c r="C34" s="625"/>
      <c r="D34" s="627"/>
      <c r="E34" s="212" t="s">
        <v>499</v>
      </c>
      <c r="F34" s="171"/>
    </row>
    <row r="35" spans="1:6" s="178" customFormat="1" ht="36" customHeight="1" x14ac:dyDescent="0.4">
      <c r="A35" s="195"/>
      <c r="B35" s="673" t="s">
        <v>500</v>
      </c>
      <c r="C35" s="674"/>
      <c r="D35" s="620"/>
      <c r="E35" s="213" t="s">
        <v>501</v>
      </c>
      <c r="F35" s="190"/>
    </row>
    <row r="36" spans="1:6" s="178" customFormat="1" ht="36" customHeight="1" x14ac:dyDescent="0.4">
      <c r="A36" s="195"/>
      <c r="B36" s="675"/>
      <c r="C36" s="676"/>
      <c r="D36" s="620"/>
      <c r="E36" s="209" t="s">
        <v>502</v>
      </c>
      <c r="F36" s="185"/>
    </row>
    <row r="37" spans="1:6" s="178" customFormat="1" ht="47.25" customHeight="1" x14ac:dyDescent="0.4">
      <c r="A37" s="195"/>
      <c r="B37" s="677"/>
      <c r="C37" s="678"/>
      <c r="D37" s="621"/>
      <c r="E37" s="210" t="s">
        <v>503</v>
      </c>
      <c r="F37" s="188"/>
    </row>
    <row r="38" spans="1:6" s="178" customFormat="1" ht="35.25" customHeight="1" x14ac:dyDescent="0.4">
      <c r="A38" s="195"/>
      <c r="B38" s="673" t="s">
        <v>504</v>
      </c>
      <c r="C38" s="674"/>
      <c r="D38" s="635"/>
      <c r="E38" s="214" t="s">
        <v>505</v>
      </c>
      <c r="F38" s="182"/>
    </row>
    <row r="39" spans="1:6" s="178" customFormat="1" ht="43.5" customHeight="1" x14ac:dyDescent="0.4">
      <c r="A39" s="195"/>
      <c r="B39" s="675"/>
      <c r="C39" s="676"/>
      <c r="D39" s="620"/>
      <c r="E39" s="215" t="s">
        <v>506</v>
      </c>
      <c r="F39" s="185"/>
    </row>
    <row r="40" spans="1:6" s="178" customFormat="1" ht="44.25" customHeight="1" x14ac:dyDescent="0.4">
      <c r="A40" s="195"/>
      <c r="B40" s="677"/>
      <c r="C40" s="678"/>
      <c r="D40" s="621"/>
      <c r="E40" s="216" t="s">
        <v>507</v>
      </c>
      <c r="F40" s="188"/>
    </row>
    <row r="41" spans="1:6" s="178" customFormat="1" ht="41.25" customHeight="1" x14ac:dyDescent="0.4">
      <c r="A41" s="195"/>
      <c r="B41" s="673" t="s">
        <v>508</v>
      </c>
      <c r="C41" s="674"/>
      <c r="D41" s="626"/>
      <c r="E41" s="217" t="s">
        <v>509</v>
      </c>
      <c r="F41" s="182"/>
    </row>
    <row r="42" spans="1:6" s="178" customFormat="1" ht="42" customHeight="1" x14ac:dyDescent="0.4">
      <c r="A42" s="195"/>
      <c r="B42" s="675"/>
      <c r="C42" s="676"/>
      <c r="D42" s="634"/>
      <c r="E42" s="218" t="s">
        <v>510</v>
      </c>
      <c r="F42" s="185"/>
    </row>
    <row r="43" spans="1:6" s="178" customFormat="1" ht="42" customHeight="1" x14ac:dyDescent="0.4">
      <c r="A43" s="195"/>
      <c r="B43" s="677"/>
      <c r="C43" s="678"/>
      <c r="D43" s="627"/>
      <c r="E43" s="219" t="s">
        <v>511</v>
      </c>
      <c r="F43" s="188"/>
    </row>
    <row r="44" spans="1:6" ht="42" customHeight="1" x14ac:dyDescent="0.4">
      <c r="A44" s="195"/>
      <c r="B44" s="664" t="s">
        <v>512</v>
      </c>
      <c r="C44" s="220" t="s">
        <v>486</v>
      </c>
      <c r="D44" s="221"/>
      <c r="E44" s="222" t="s">
        <v>513</v>
      </c>
      <c r="F44" s="168"/>
    </row>
    <row r="45" spans="1:6" ht="42.75" customHeight="1" x14ac:dyDescent="0.4">
      <c r="A45" s="195"/>
      <c r="B45" s="665"/>
      <c r="C45" s="667" t="s">
        <v>488</v>
      </c>
      <c r="D45" s="626"/>
      <c r="E45" s="211" t="s">
        <v>514</v>
      </c>
      <c r="F45" s="223"/>
    </row>
    <row r="46" spans="1:6" ht="36" customHeight="1" x14ac:dyDescent="0.4">
      <c r="A46" s="195"/>
      <c r="B46" s="665"/>
      <c r="C46" s="667"/>
      <c r="D46" s="627"/>
      <c r="E46" s="224" t="s">
        <v>515</v>
      </c>
      <c r="F46" s="225"/>
    </row>
    <row r="47" spans="1:6" ht="42.75" customHeight="1" x14ac:dyDescent="0.4">
      <c r="A47" s="195"/>
      <c r="B47" s="665"/>
      <c r="C47" s="667" t="s">
        <v>490</v>
      </c>
      <c r="D47" s="626"/>
      <c r="E47" s="222" t="s">
        <v>516</v>
      </c>
      <c r="F47" s="168"/>
    </row>
    <row r="48" spans="1:6" ht="36" customHeight="1" x14ac:dyDescent="0.4">
      <c r="A48" s="195"/>
      <c r="B48" s="665"/>
      <c r="C48" s="667"/>
      <c r="D48" s="627"/>
      <c r="E48" s="212" t="s">
        <v>517</v>
      </c>
      <c r="F48" s="171"/>
    </row>
    <row r="49" spans="1:6" ht="36" customHeight="1" x14ac:dyDescent="0.4">
      <c r="A49" s="195"/>
      <c r="B49" s="665"/>
      <c r="C49" s="667" t="s">
        <v>518</v>
      </c>
      <c r="D49" s="626"/>
      <c r="E49" s="222" t="s">
        <v>519</v>
      </c>
      <c r="F49" s="226"/>
    </row>
    <row r="50" spans="1:6" ht="42.75" customHeight="1" x14ac:dyDescent="0.4">
      <c r="A50" s="195"/>
      <c r="B50" s="665"/>
      <c r="C50" s="667"/>
      <c r="D50" s="627"/>
      <c r="E50" s="212" t="s">
        <v>520</v>
      </c>
      <c r="F50" s="171"/>
    </row>
    <row r="51" spans="1:6" ht="36" customHeight="1" x14ac:dyDescent="0.4">
      <c r="A51" s="195"/>
      <c r="B51" s="665"/>
      <c r="C51" s="667" t="s">
        <v>521</v>
      </c>
      <c r="D51" s="626"/>
      <c r="E51" s="227" t="s">
        <v>522</v>
      </c>
      <c r="F51" s="168"/>
    </row>
    <row r="52" spans="1:6" ht="42.75" customHeight="1" x14ac:dyDescent="0.4">
      <c r="A52" s="195"/>
      <c r="B52" s="665"/>
      <c r="C52" s="667"/>
      <c r="D52" s="627"/>
      <c r="E52" s="212" t="s">
        <v>523</v>
      </c>
      <c r="F52" s="171"/>
    </row>
    <row r="53" spans="1:6" ht="42.75" customHeight="1" x14ac:dyDescent="0.4">
      <c r="A53" s="195"/>
      <c r="B53" s="665"/>
      <c r="C53" s="667" t="s">
        <v>524</v>
      </c>
      <c r="D53" s="626"/>
      <c r="E53" s="222" t="s">
        <v>525</v>
      </c>
      <c r="F53" s="226"/>
    </row>
    <row r="54" spans="1:6" ht="42.75" customHeight="1" x14ac:dyDescent="0.4">
      <c r="A54" s="195"/>
      <c r="B54" s="666"/>
      <c r="C54" s="667"/>
      <c r="D54" s="627"/>
      <c r="E54" s="212" t="s">
        <v>526</v>
      </c>
      <c r="F54" s="171"/>
    </row>
    <row r="55" spans="1:6" ht="48" customHeight="1" x14ac:dyDescent="0.4">
      <c r="A55" s="195"/>
      <c r="B55" s="668" t="s">
        <v>527</v>
      </c>
      <c r="C55" s="669"/>
      <c r="D55" s="221"/>
      <c r="E55" s="228" t="s">
        <v>528</v>
      </c>
      <c r="F55" s="174"/>
    </row>
    <row r="56" spans="1:6" ht="40.5" customHeight="1" x14ac:dyDescent="0.4">
      <c r="A56" s="195"/>
      <c r="B56" s="664" t="s">
        <v>529</v>
      </c>
      <c r="C56" s="670" t="s">
        <v>486</v>
      </c>
      <c r="D56" s="626"/>
      <c r="E56" s="227" t="s">
        <v>530</v>
      </c>
      <c r="F56" s="168"/>
    </row>
    <row r="57" spans="1:6" ht="40.5" customHeight="1" x14ac:dyDescent="0.4">
      <c r="A57" s="195"/>
      <c r="B57" s="665"/>
      <c r="C57" s="671"/>
      <c r="D57" s="634"/>
      <c r="E57" s="229" t="s">
        <v>531</v>
      </c>
      <c r="F57" s="230"/>
    </row>
    <row r="58" spans="1:6" ht="60" customHeight="1" x14ac:dyDescent="0.4">
      <c r="A58" s="195"/>
      <c r="B58" s="665"/>
      <c r="C58" s="671"/>
      <c r="D58" s="634"/>
      <c r="E58" s="222" t="s">
        <v>532</v>
      </c>
      <c r="F58" s="226"/>
    </row>
    <row r="59" spans="1:6" ht="66.75" customHeight="1" x14ac:dyDescent="0.4">
      <c r="A59" s="195"/>
      <c r="B59" s="665"/>
      <c r="C59" s="671"/>
      <c r="D59" s="634"/>
      <c r="E59" s="231" t="s">
        <v>533</v>
      </c>
      <c r="F59" s="232"/>
    </row>
    <row r="60" spans="1:6" ht="36" customHeight="1" x14ac:dyDescent="0.4">
      <c r="A60" s="195"/>
      <c r="B60" s="665"/>
      <c r="C60" s="670" t="s">
        <v>488</v>
      </c>
      <c r="D60" s="626"/>
      <c r="E60" s="211" t="s">
        <v>534</v>
      </c>
      <c r="F60" s="223"/>
    </row>
    <row r="61" spans="1:6" ht="36" customHeight="1" x14ac:dyDescent="0.4">
      <c r="A61" s="195"/>
      <c r="B61" s="665"/>
      <c r="C61" s="671"/>
      <c r="D61" s="634"/>
      <c r="E61" s="233" t="s">
        <v>531</v>
      </c>
      <c r="F61" s="226"/>
    </row>
    <row r="62" spans="1:6" ht="42.75" customHeight="1" x14ac:dyDescent="0.4">
      <c r="A62" s="195"/>
      <c r="B62" s="665"/>
      <c r="C62" s="671"/>
      <c r="D62" s="634"/>
      <c r="E62" s="222" t="s">
        <v>535</v>
      </c>
      <c r="F62" s="230"/>
    </row>
    <row r="63" spans="1:6" ht="42.75" customHeight="1" x14ac:dyDescent="0.4">
      <c r="A63" s="195"/>
      <c r="B63" s="666"/>
      <c r="C63" s="672"/>
      <c r="D63" s="627"/>
      <c r="E63" s="231" t="s">
        <v>536</v>
      </c>
      <c r="F63" s="225"/>
    </row>
    <row r="64" spans="1:6" ht="36" customHeight="1" x14ac:dyDescent="0.4">
      <c r="A64" s="195"/>
      <c r="B64" s="649" t="s">
        <v>537</v>
      </c>
      <c r="C64" s="650"/>
      <c r="D64" s="626"/>
      <c r="E64" s="227" t="s">
        <v>538</v>
      </c>
      <c r="F64" s="168"/>
    </row>
    <row r="65" spans="1:6" ht="42.75" customHeight="1" x14ac:dyDescent="0.4">
      <c r="A65" s="195"/>
      <c r="B65" s="662"/>
      <c r="C65" s="663"/>
      <c r="D65" s="627"/>
      <c r="E65" s="212" t="s">
        <v>539</v>
      </c>
      <c r="F65" s="171"/>
    </row>
    <row r="66" spans="1:6" ht="54" customHeight="1" x14ac:dyDescent="0.4">
      <c r="A66" s="195"/>
      <c r="B66" s="664" t="s">
        <v>540</v>
      </c>
      <c r="C66" s="667" t="s">
        <v>486</v>
      </c>
      <c r="D66" s="626"/>
      <c r="E66" s="211" t="s">
        <v>541</v>
      </c>
      <c r="F66" s="168"/>
    </row>
    <row r="67" spans="1:6" ht="40.5" customHeight="1" x14ac:dyDescent="0.4">
      <c r="A67" s="195"/>
      <c r="B67" s="665"/>
      <c r="C67" s="667"/>
      <c r="D67" s="627"/>
      <c r="E67" s="224" t="s">
        <v>542</v>
      </c>
      <c r="F67" s="171"/>
    </row>
    <row r="68" spans="1:6" ht="87.75" customHeight="1" x14ac:dyDescent="0.4">
      <c r="A68" s="195"/>
      <c r="B68" s="665"/>
      <c r="C68" s="667" t="s">
        <v>488</v>
      </c>
      <c r="D68" s="626"/>
      <c r="E68" s="233" t="s">
        <v>543</v>
      </c>
      <c r="F68" s="226"/>
    </row>
    <row r="69" spans="1:6" ht="54" customHeight="1" x14ac:dyDescent="0.4">
      <c r="A69" s="195"/>
      <c r="B69" s="666"/>
      <c r="C69" s="667"/>
      <c r="D69" s="627"/>
      <c r="E69" s="233" t="s">
        <v>544</v>
      </c>
      <c r="F69" s="171"/>
    </row>
    <row r="70" spans="1:6" s="178" customFormat="1" ht="40.5" customHeight="1" x14ac:dyDescent="0.4">
      <c r="A70" s="195"/>
      <c r="B70" s="653" t="s">
        <v>545</v>
      </c>
      <c r="C70" s="654"/>
      <c r="D70" s="635"/>
      <c r="E70" s="234" t="s">
        <v>546</v>
      </c>
      <c r="F70" s="182"/>
    </row>
    <row r="71" spans="1:6" s="178" customFormat="1" ht="36" customHeight="1" x14ac:dyDescent="0.4">
      <c r="A71" s="195"/>
      <c r="B71" s="655"/>
      <c r="C71" s="656"/>
      <c r="D71" s="620"/>
      <c r="E71" s="235" t="s">
        <v>547</v>
      </c>
      <c r="F71" s="185"/>
    </row>
    <row r="72" spans="1:6" s="178" customFormat="1" ht="65.25" customHeight="1" x14ac:dyDescent="0.4">
      <c r="A72" s="195"/>
      <c r="B72" s="655"/>
      <c r="C72" s="656"/>
      <c r="D72" s="620"/>
      <c r="E72" s="235" t="s">
        <v>548</v>
      </c>
      <c r="F72" s="182"/>
    </row>
    <row r="73" spans="1:6" s="178" customFormat="1" ht="36" customHeight="1" x14ac:dyDescent="0.4">
      <c r="A73" s="195"/>
      <c r="B73" s="655"/>
      <c r="C73" s="656"/>
      <c r="D73" s="620"/>
      <c r="E73" s="235" t="s">
        <v>549</v>
      </c>
      <c r="F73" s="185"/>
    </row>
    <row r="74" spans="1:6" s="178" customFormat="1" ht="36" customHeight="1" x14ac:dyDescent="0.4">
      <c r="A74" s="195"/>
      <c r="B74" s="657"/>
      <c r="C74" s="658"/>
      <c r="D74" s="621"/>
      <c r="E74" s="236" t="s">
        <v>550</v>
      </c>
      <c r="F74" s="188"/>
    </row>
    <row r="75" spans="1:6" s="178" customFormat="1" ht="36" customHeight="1" x14ac:dyDescent="0.4">
      <c r="A75" s="195"/>
      <c r="B75" s="653" t="s">
        <v>551</v>
      </c>
      <c r="C75" s="659" t="s">
        <v>486</v>
      </c>
      <c r="D75" s="626"/>
      <c r="E75" s="237" t="s">
        <v>552</v>
      </c>
      <c r="F75" s="238"/>
    </row>
    <row r="76" spans="1:6" s="178" customFormat="1" ht="36" customHeight="1" x14ac:dyDescent="0.4">
      <c r="A76" s="195"/>
      <c r="B76" s="655"/>
      <c r="C76" s="660"/>
      <c r="D76" s="634"/>
      <c r="E76" s="239" t="s">
        <v>553</v>
      </c>
      <c r="F76" s="185"/>
    </row>
    <row r="77" spans="1:6" s="178" customFormat="1" ht="42.75" customHeight="1" x14ac:dyDescent="0.4">
      <c r="A77" s="195"/>
      <c r="B77" s="655"/>
      <c r="C77" s="660"/>
      <c r="D77" s="627"/>
      <c r="E77" s="240" t="s">
        <v>554</v>
      </c>
      <c r="F77" s="188"/>
    </row>
    <row r="78" spans="1:6" s="178" customFormat="1" ht="42" customHeight="1" x14ac:dyDescent="0.4">
      <c r="A78" s="195"/>
      <c r="B78" s="655"/>
      <c r="C78" s="659" t="s">
        <v>488</v>
      </c>
      <c r="D78" s="626"/>
      <c r="E78" s="241" t="s">
        <v>555</v>
      </c>
      <c r="F78" s="182"/>
    </row>
    <row r="79" spans="1:6" s="178" customFormat="1" ht="42" customHeight="1" x14ac:dyDescent="0.4">
      <c r="A79" s="195"/>
      <c r="B79" s="655"/>
      <c r="C79" s="660"/>
      <c r="D79" s="634"/>
      <c r="E79" s="239" t="s">
        <v>556</v>
      </c>
      <c r="F79" s="185"/>
    </row>
    <row r="80" spans="1:6" s="178" customFormat="1" ht="36" customHeight="1" x14ac:dyDescent="0.4">
      <c r="A80" s="195"/>
      <c r="B80" s="655"/>
      <c r="C80" s="661"/>
      <c r="D80" s="627"/>
      <c r="E80" s="236" t="s">
        <v>557</v>
      </c>
      <c r="F80" s="177"/>
    </row>
    <row r="81" spans="1:6" s="178" customFormat="1" ht="36" customHeight="1" x14ac:dyDescent="0.4">
      <c r="A81" s="195"/>
      <c r="B81" s="655"/>
      <c r="C81" s="660" t="s">
        <v>490</v>
      </c>
      <c r="D81" s="626"/>
      <c r="E81" s="237" t="s">
        <v>552</v>
      </c>
      <c r="F81" s="182"/>
    </row>
    <row r="82" spans="1:6" s="178" customFormat="1" ht="36" customHeight="1" x14ac:dyDescent="0.4">
      <c r="A82" s="195"/>
      <c r="B82" s="655"/>
      <c r="C82" s="660"/>
      <c r="D82" s="634"/>
      <c r="E82" s="239" t="s">
        <v>553</v>
      </c>
      <c r="F82" s="185"/>
    </row>
    <row r="83" spans="1:6" s="178" customFormat="1" ht="40.5" customHeight="1" x14ac:dyDescent="0.4">
      <c r="A83" s="195"/>
      <c r="B83" s="655"/>
      <c r="C83" s="660"/>
      <c r="D83" s="634"/>
      <c r="E83" s="241" t="s">
        <v>554</v>
      </c>
      <c r="F83" s="185"/>
    </row>
    <row r="84" spans="1:6" s="178" customFormat="1" ht="40.5" customHeight="1" x14ac:dyDescent="0.4">
      <c r="A84" s="195"/>
      <c r="B84" s="657"/>
      <c r="C84" s="661"/>
      <c r="D84" s="627"/>
      <c r="E84" s="236" t="s">
        <v>558</v>
      </c>
      <c r="F84" s="182"/>
    </row>
    <row r="85" spans="1:6" ht="41.25" customHeight="1" x14ac:dyDescent="0.4">
      <c r="A85" s="195"/>
      <c r="B85" s="649" t="s">
        <v>559</v>
      </c>
      <c r="C85" s="650"/>
      <c r="D85" s="626"/>
      <c r="E85" s="211" t="s">
        <v>560</v>
      </c>
      <c r="F85" s="168"/>
    </row>
    <row r="86" spans="1:6" ht="36" customHeight="1" x14ac:dyDescent="0.4">
      <c r="A86" s="195"/>
      <c r="B86" s="651"/>
      <c r="C86" s="652"/>
      <c r="D86" s="634"/>
      <c r="E86" s="229" t="s">
        <v>561</v>
      </c>
      <c r="F86" s="230"/>
    </row>
    <row r="87" spans="1:6" ht="36" customHeight="1" x14ac:dyDescent="0.4">
      <c r="A87" s="195"/>
      <c r="B87" s="651"/>
      <c r="C87" s="652"/>
      <c r="D87" s="634"/>
      <c r="E87" s="212" t="s">
        <v>562</v>
      </c>
      <c r="F87" s="225"/>
    </row>
    <row r="88" spans="1:6" ht="42" customHeight="1" x14ac:dyDescent="0.4">
      <c r="A88" s="195"/>
      <c r="B88" s="622" t="s">
        <v>563</v>
      </c>
      <c r="C88" s="623"/>
      <c r="D88" s="626"/>
      <c r="E88" s="211" t="s">
        <v>564</v>
      </c>
      <c r="F88" s="168"/>
    </row>
    <row r="89" spans="1:6" ht="42" customHeight="1" x14ac:dyDescent="0.4">
      <c r="A89" s="195"/>
      <c r="B89" s="647"/>
      <c r="C89" s="648"/>
      <c r="D89" s="634"/>
      <c r="E89" s="229" t="s">
        <v>565</v>
      </c>
      <c r="F89" s="230"/>
    </row>
    <row r="90" spans="1:6" ht="36" customHeight="1" x14ac:dyDescent="0.4">
      <c r="A90" s="195"/>
      <c r="B90" s="647"/>
      <c r="C90" s="648"/>
      <c r="D90" s="634"/>
      <c r="E90" s="229" t="s">
        <v>566</v>
      </c>
      <c r="F90" s="226"/>
    </row>
    <row r="91" spans="1:6" ht="36" customHeight="1" x14ac:dyDescent="0.4">
      <c r="A91" s="195"/>
      <c r="B91" s="647"/>
      <c r="C91" s="648"/>
      <c r="D91" s="634"/>
      <c r="E91" s="229" t="s">
        <v>567</v>
      </c>
      <c r="F91" s="230"/>
    </row>
    <row r="92" spans="1:6" ht="36" customHeight="1" x14ac:dyDescent="0.4">
      <c r="A92" s="195"/>
      <c r="B92" s="647"/>
      <c r="C92" s="648"/>
      <c r="D92" s="634"/>
      <c r="E92" s="229" t="s">
        <v>568</v>
      </c>
      <c r="F92" s="226"/>
    </row>
    <row r="93" spans="1:6" ht="36" customHeight="1" x14ac:dyDescent="0.4">
      <c r="A93" s="195"/>
      <c r="B93" s="624"/>
      <c r="C93" s="625"/>
      <c r="D93" s="627"/>
      <c r="E93" s="212" t="s">
        <v>569</v>
      </c>
      <c r="F93" s="171"/>
    </row>
    <row r="94" spans="1:6" ht="36" customHeight="1" x14ac:dyDescent="0.4">
      <c r="A94" s="195"/>
      <c r="B94" s="622" t="s">
        <v>570</v>
      </c>
      <c r="C94" s="623"/>
      <c r="D94" s="626"/>
      <c r="E94" s="211" t="s">
        <v>571</v>
      </c>
      <c r="F94" s="168"/>
    </row>
    <row r="95" spans="1:6" ht="36" customHeight="1" x14ac:dyDescent="0.4">
      <c r="A95" s="195"/>
      <c r="B95" s="647"/>
      <c r="C95" s="648"/>
      <c r="D95" s="634"/>
      <c r="E95" s="229" t="s">
        <v>572</v>
      </c>
      <c r="F95" s="230"/>
    </row>
    <row r="96" spans="1:6" ht="36" customHeight="1" x14ac:dyDescent="0.4">
      <c r="A96" s="195"/>
      <c r="B96" s="624"/>
      <c r="C96" s="625"/>
      <c r="D96" s="627"/>
      <c r="E96" s="212" t="s">
        <v>573</v>
      </c>
      <c r="F96" s="225"/>
    </row>
    <row r="97" spans="1:6" ht="36" customHeight="1" x14ac:dyDescent="0.4">
      <c r="A97" s="195"/>
      <c r="B97" s="622" t="s">
        <v>574</v>
      </c>
      <c r="C97" s="623"/>
      <c r="D97" s="626"/>
      <c r="E97" s="211" t="s">
        <v>575</v>
      </c>
      <c r="F97" s="168"/>
    </row>
    <row r="98" spans="1:6" ht="36" customHeight="1" x14ac:dyDescent="0.4">
      <c r="A98" s="195"/>
      <c r="B98" s="647"/>
      <c r="C98" s="648"/>
      <c r="D98" s="634"/>
      <c r="E98" s="229" t="s">
        <v>576</v>
      </c>
      <c r="F98" s="230"/>
    </row>
    <row r="99" spans="1:6" ht="36" customHeight="1" x14ac:dyDescent="0.4">
      <c r="A99" s="195"/>
      <c r="B99" s="647"/>
      <c r="C99" s="648"/>
      <c r="D99" s="634"/>
      <c r="E99" s="229" t="s">
        <v>577</v>
      </c>
      <c r="F99" s="226"/>
    </row>
    <row r="100" spans="1:6" ht="42" customHeight="1" x14ac:dyDescent="0.4">
      <c r="A100" s="195"/>
      <c r="B100" s="647"/>
      <c r="C100" s="648"/>
      <c r="D100" s="634"/>
      <c r="E100" s="229" t="s">
        <v>578</v>
      </c>
      <c r="F100" s="230"/>
    </row>
    <row r="101" spans="1:6" ht="42" customHeight="1" x14ac:dyDescent="0.4">
      <c r="A101" s="195"/>
      <c r="B101" s="624"/>
      <c r="C101" s="625"/>
      <c r="D101" s="627"/>
      <c r="E101" s="212" t="s">
        <v>579</v>
      </c>
      <c r="F101" s="225"/>
    </row>
    <row r="102" spans="1:6" ht="36" customHeight="1" x14ac:dyDescent="0.4">
      <c r="A102" s="195"/>
      <c r="B102" s="638" t="s">
        <v>580</v>
      </c>
      <c r="C102" s="639"/>
      <c r="D102" s="626"/>
      <c r="E102" s="211" t="s">
        <v>581</v>
      </c>
      <c r="F102" s="223"/>
    </row>
    <row r="103" spans="1:6" ht="36" customHeight="1" x14ac:dyDescent="0.4">
      <c r="A103" s="195"/>
      <c r="B103" s="642"/>
      <c r="C103" s="643"/>
      <c r="D103" s="627"/>
      <c r="E103" s="212" t="s">
        <v>582</v>
      </c>
      <c r="F103" s="225"/>
    </row>
    <row r="104" spans="1:6" ht="40.5" customHeight="1" x14ac:dyDescent="0.4">
      <c r="A104" s="195"/>
      <c r="B104" s="638" t="s">
        <v>583</v>
      </c>
      <c r="C104" s="639"/>
      <c r="D104" s="626"/>
      <c r="E104" s="211" t="s">
        <v>584</v>
      </c>
      <c r="F104" s="168"/>
    </row>
    <row r="105" spans="1:6" ht="42" customHeight="1" x14ac:dyDescent="0.4">
      <c r="A105" s="195"/>
      <c r="B105" s="640"/>
      <c r="C105" s="641"/>
      <c r="D105" s="634"/>
      <c r="E105" s="229" t="s">
        <v>585</v>
      </c>
      <c r="F105" s="230"/>
    </row>
    <row r="106" spans="1:6" ht="39.75" customHeight="1" x14ac:dyDescent="0.4">
      <c r="A106" s="195"/>
      <c r="B106" s="642"/>
      <c r="C106" s="643"/>
      <c r="D106" s="627"/>
      <c r="E106" s="212" t="s">
        <v>586</v>
      </c>
      <c r="F106" s="225"/>
    </row>
    <row r="107" spans="1:6" ht="42.75" customHeight="1" x14ac:dyDescent="0.4">
      <c r="A107" s="195"/>
      <c r="B107" s="638" t="s">
        <v>587</v>
      </c>
      <c r="C107" s="639"/>
      <c r="D107" s="626"/>
      <c r="E107" s="211" t="s">
        <v>588</v>
      </c>
      <c r="F107" s="168"/>
    </row>
    <row r="108" spans="1:6" ht="42" customHeight="1" x14ac:dyDescent="0.4">
      <c r="A108" s="195"/>
      <c r="B108" s="640"/>
      <c r="C108" s="641"/>
      <c r="D108" s="634"/>
      <c r="E108" s="229" t="s">
        <v>589</v>
      </c>
      <c r="F108" s="230"/>
    </row>
    <row r="109" spans="1:6" ht="42" customHeight="1" x14ac:dyDescent="0.4">
      <c r="A109" s="195"/>
      <c r="B109" s="642"/>
      <c r="C109" s="643"/>
      <c r="D109" s="627"/>
      <c r="E109" s="212" t="s">
        <v>590</v>
      </c>
      <c r="F109" s="225"/>
    </row>
    <row r="110" spans="1:6" ht="40.5" customHeight="1" x14ac:dyDescent="0.4">
      <c r="A110" s="195"/>
      <c r="B110" s="638" t="s">
        <v>591</v>
      </c>
      <c r="C110" s="639"/>
      <c r="D110" s="626"/>
      <c r="E110" s="227" t="s">
        <v>592</v>
      </c>
      <c r="F110" s="168"/>
    </row>
    <row r="111" spans="1:6" ht="40.5" customHeight="1" x14ac:dyDescent="0.4">
      <c r="A111" s="195"/>
      <c r="B111" s="640"/>
      <c r="C111" s="641"/>
      <c r="D111" s="634"/>
      <c r="E111" s="229" t="s">
        <v>588</v>
      </c>
      <c r="F111" s="230"/>
    </row>
    <row r="112" spans="1:6" ht="42" customHeight="1" x14ac:dyDescent="0.4">
      <c r="A112" s="195"/>
      <c r="B112" s="640"/>
      <c r="C112" s="641"/>
      <c r="D112" s="634"/>
      <c r="E112" s="233" t="s">
        <v>589</v>
      </c>
      <c r="F112" s="230"/>
    </row>
    <row r="113" spans="1:6" ht="42" customHeight="1" x14ac:dyDescent="0.4">
      <c r="A113" s="195"/>
      <c r="B113" s="642"/>
      <c r="C113" s="643"/>
      <c r="D113" s="627"/>
      <c r="E113" s="212" t="s">
        <v>590</v>
      </c>
      <c r="F113" s="225"/>
    </row>
    <row r="114" spans="1:6" s="178" customFormat="1" ht="36" customHeight="1" x14ac:dyDescent="0.4">
      <c r="A114" s="195"/>
      <c r="B114" s="644" t="s">
        <v>593</v>
      </c>
      <c r="C114" s="637" t="s">
        <v>486</v>
      </c>
      <c r="D114" s="635"/>
      <c r="E114" s="242" t="s">
        <v>594</v>
      </c>
      <c r="F114" s="190"/>
    </row>
    <row r="115" spans="1:6" s="178" customFormat="1" ht="36" customHeight="1" x14ac:dyDescent="0.4">
      <c r="A115" s="195"/>
      <c r="B115" s="645"/>
      <c r="C115" s="618"/>
      <c r="D115" s="621"/>
      <c r="E115" s="243" t="s">
        <v>595</v>
      </c>
      <c r="F115" s="177"/>
    </row>
    <row r="116" spans="1:6" s="178" customFormat="1" ht="36" customHeight="1" x14ac:dyDescent="0.4">
      <c r="A116" s="195"/>
      <c r="B116" s="645"/>
      <c r="C116" s="637" t="s">
        <v>488</v>
      </c>
      <c r="D116" s="635"/>
      <c r="E116" s="242" t="s">
        <v>596</v>
      </c>
      <c r="F116" s="190"/>
    </row>
    <row r="117" spans="1:6" s="178" customFormat="1" ht="36" customHeight="1" x14ac:dyDescent="0.4">
      <c r="A117" s="195"/>
      <c r="B117" s="645"/>
      <c r="C117" s="618"/>
      <c r="D117" s="621"/>
      <c r="E117" s="243" t="s">
        <v>597</v>
      </c>
      <c r="F117" s="177"/>
    </row>
    <row r="118" spans="1:6" s="178" customFormat="1" ht="36" customHeight="1" x14ac:dyDescent="0.4">
      <c r="A118" s="195"/>
      <c r="B118" s="645"/>
      <c r="C118" s="637" t="s">
        <v>490</v>
      </c>
      <c r="D118" s="635"/>
      <c r="E118" s="242" t="s">
        <v>598</v>
      </c>
      <c r="F118" s="238"/>
    </row>
    <row r="119" spans="1:6" s="178" customFormat="1" ht="36" customHeight="1" x14ac:dyDescent="0.4">
      <c r="A119" s="195"/>
      <c r="B119" s="645"/>
      <c r="C119" s="618"/>
      <c r="D119" s="621"/>
      <c r="E119" s="243" t="s">
        <v>597</v>
      </c>
      <c r="F119" s="177"/>
    </row>
    <row r="120" spans="1:6" s="178" customFormat="1" ht="40.5" customHeight="1" x14ac:dyDescent="0.4">
      <c r="A120" s="195"/>
      <c r="B120" s="645"/>
      <c r="C120" s="636" t="s">
        <v>599</v>
      </c>
      <c r="D120" s="620"/>
      <c r="E120" s="244" t="s">
        <v>600</v>
      </c>
      <c r="F120" s="207"/>
    </row>
    <row r="121" spans="1:6" s="178" customFormat="1" ht="40.5" customHeight="1" x14ac:dyDescent="0.4">
      <c r="A121" s="195"/>
      <c r="B121" s="645"/>
      <c r="C121" s="636"/>
      <c r="D121" s="620"/>
      <c r="E121" s="245" t="s">
        <v>597</v>
      </c>
      <c r="F121" s="185"/>
    </row>
    <row r="122" spans="1:6" s="178" customFormat="1" ht="36" customHeight="1" x14ac:dyDescent="0.4">
      <c r="A122" s="195"/>
      <c r="B122" s="645"/>
      <c r="C122" s="636"/>
      <c r="D122" s="620"/>
      <c r="E122" s="246" t="s">
        <v>601</v>
      </c>
      <c r="F122" s="182"/>
    </row>
    <row r="123" spans="1:6" s="178" customFormat="1" ht="36" customHeight="1" x14ac:dyDescent="0.4">
      <c r="A123" s="195"/>
      <c r="B123" s="645"/>
      <c r="C123" s="637" t="s">
        <v>521</v>
      </c>
      <c r="D123" s="635"/>
      <c r="E123" s="242" t="s">
        <v>602</v>
      </c>
      <c r="F123" s="238"/>
    </row>
    <row r="124" spans="1:6" s="178" customFormat="1" ht="40.5" customHeight="1" x14ac:dyDescent="0.4">
      <c r="A124" s="195"/>
      <c r="B124" s="645"/>
      <c r="C124" s="618"/>
      <c r="D124" s="621"/>
      <c r="E124" s="243" t="s">
        <v>597</v>
      </c>
      <c r="F124" s="177"/>
    </row>
    <row r="125" spans="1:6" s="178" customFormat="1" ht="40.5" customHeight="1" x14ac:dyDescent="0.4">
      <c r="A125" s="195"/>
      <c r="B125" s="645"/>
      <c r="C125" s="637" t="s">
        <v>524</v>
      </c>
      <c r="D125" s="635"/>
      <c r="E125" s="245" t="s">
        <v>603</v>
      </c>
      <c r="F125" s="182"/>
    </row>
    <row r="126" spans="1:6" s="178" customFormat="1" ht="40.5" customHeight="1" x14ac:dyDescent="0.4">
      <c r="A126" s="195"/>
      <c r="B126" s="645"/>
      <c r="C126" s="636"/>
      <c r="D126" s="620"/>
      <c r="E126" s="247" t="s">
        <v>604</v>
      </c>
      <c r="F126" s="190"/>
    </row>
    <row r="127" spans="1:6" s="178" customFormat="1" ht="40.5" customHeight="1" x14ac:dyDescent="0.4">
      <c r="A127" s="195"/>
      <c r="B127" s="645"/>
      <c r="C127" s="618"/>
      <c r="D127" s="621"/>
      <c r="E127" s="243" t="s">
        <v>605</v>
      </c>
      <c r="F127" s="177"/>
    </row>
    <row r="128" spans="1:6" s="178" customFormat="1" ht="36" customHeight="1" x14ac:dyDescent="0.4">
      <c r="A128" s="195"/>
      <c r="B128" s="645"/>
      <c r="C128" s="618" t="s">
        <v>606</v>
      </c>
      <c r="D128" s="620"/>
      <c r="E128" s="244" t="s">
        <v>607</v>
      </c>
      <c r="F128" s="207"/>
    </row>
    <row r="129" spans="1:6" s="178" customFormat="1" ht="36" customHeight="1" x14ac:dyDescent="0.4">
      <c r="A129" s="195"/>
      <c r="B129" s="645"/>
      <c r="C129" s="618"/>
      <c r="D129" s="620"/>
      <c r="E129" s="245" t="s">
        <v>608</v>
      </c>
      <c r="F129" s="182"/>
    </row>
    <row r="130" spans="1:6" s="178" customFormat="1" ht="36" customHeight="1" x14ac:dyDescent="0.4">
      <c r="A130" s="195"/>
      <c r="B130" s="645"/>
      <c r="C130" s="618"/>
      <c r="D130" s="620"/>
      <c r="E130" s="248" t="s">
        <v>609</v>
      </c>
      <c r="F130" s="185"/>
    </row>
    <row r="131" spans="1:6" s="178" customFormat="1" ht="36" customHeight="1" x14ac:dyDescent="0.4">
      <c r="A131" s="195"/>
      <c r="B131" s="646"/>
      <c r="C131" s="619"/>
      <c r="D131" s="621"/>
      <c r="E131" s="249" t="s">
        <v>604</v>
      </c>
      <c r="F131" s="188"/>
    </row>
    <row r="132" spans="1:6" ht="40.5" customHeight="1" x14ac:dyDescent="0.4">
      <c r="A132" s="195"/>
      <c r="B132" s="622" t="s">
        <v>610</v>
      </c>
      <c r="C132" s="623"/>
      <c r="D132" s="626"/>
      <c r="E132" s="211" t="s">
        <v>611</v>
      </c>
      <c r="F132" s="168"/>
    </row>
    <row r="133" spans="1:6" ht="40.5" customHeight="1" x14ac:dyDescent="0.4">
      <c r="A133" s="195"/>
      <c r="B133" s="624"/>
      <c r="C133" s="625"/>
      <c r="D133" s="627"/>
      <c r="E133" s="212" t="s">
        <v>612</v>
      </c>
      <c r="F133" s="171"/>
    </row>
    <row r="134" spans="1:6" ht="40.5" customHeight="1" x14ac:dyDescent="0.4">
      <c r="A134" s="195"/>
      <c r="B134" s="628" t="s">
        <v>613</v>
      </c>
      <c r="C134" s="631" t="s">
        <v>486</v>
      </c>
      <c r="D134" s="626"/>
      <c r="E134" s="250" t="s">
        <v>614</v>
      </c>
      <c r="F134" s="168"/>
    </row>
    <row r="135" spans="1:6" ht="42" customHeight="1" x14ac:dyDescent="0.4">
      <c r="A135" s="195"/>
      <c r="B135" s="629"/>
      <c r="C135" s="632"/>
      <c r="D135" s="634"/>
      <c r="E135" s="251" t="s">
        <v>615</v>
      </c>
      <c r="F135" s="230"/>
    </row>
    <row r="136" spans="1:6" ht="50.25" customHeight="1" x14ac:dyDescent="0.4">
      <c r="A136" s="195"/>
      <c r="B136" s="629"/>
      <c r="C136" s="633"/>
      <c r="D136" s="627"/>
      <c r="E136" s="252" t="s">
        <v>616</v>
      </c>
      <c r="F136" s="225"/>
    </row>
    <row r="137" spans="1:6" ht="40.5" customHeight="1" x14ac:dyDescent="0.4">
      <c r="A137" s="195"/>
      <c r="B137" s="629"/>
      <c r="C137" s="631" t="s">
        <v>488</v>
      </c>
      <c r="D137" s="626"/>
      <c r="E137" s="250" t="s">
        <v>617</v>
      </c>
      <c r="F137" s="168"/>
    </row>
    <row r="138" spans="1:6" ht="42" customHeight="1" x14ac:dyDescent="0.4">
      <c r="A138" s="195"/>
      <c r="B138" s="630"/>
      <c r="C138" s="633"/>
      <c r="D138" s="627"/>
      <c r="E138" s="253" t="s">
        <v>618</v>
      </c>
      <c r="F138" s="171"/>
    </row>
    <row r="139" spans="1:6" ht="74.25" customHeight="1" thickBot="1" x14ac:dyDescent="0.45">
      <c r="A139" s="254"/>
      <c r="B139" s="616" t="s">
        <v>619</v>
      </c>
      <c r="C139" s="617"/>
      <c r="D139" s="255"/>
      <c r="E139" s="256" t="s">
        <v>620</v>
      </c>
      <c r="F139" s="257"/>
    </row>
    <row r="140" spans="1:6" ht="36" customHeight="1" x14ac:dyDescent="0.4"/>
    <row r="141" spans="1:6" ht="36" customHeight="1" x14ac:dyDescent="0.4"/>
    <row r="142" spans="1:6" ht="36" customHeight="1" x14ac:dyDescent="0.4"/>
    <row r="143" spans="1:6" ht="36" customHeight="1" x14ac:dyDescent="0.4"/>
    <row r="144" spans="1:6" ht="36" customHeight="1" x14ac:dyDescent="0.4"/>
    <row r="145" ht="36" customHeight="1" x14ac:dyDescent="0.4"/>
    <row r="146" ht="36" customHeight="1" x14ac:dyDescent="0.4"/>
    <row r="147" ht="36" customHeight="1" x14ac:dyDescent="0.4"/>
  </sheetData>
  <sheetProtection selectLockedCells="1" selectUnlockedCells="1"/>
  <autoFilter ref="A7:F7" xr:uid="{00000000-0009-0000-0000-000003000000}">
    <filterColumn colId="0" showButton="0"/>
  </autoFilter>
  <mergeCells count="108">
    <mergeCell ref="A1:F1"/>
    <mergeCell ref="A2:F2"/>
    <mergeCell ref="A3:F3"/>
    <mergeCell ref="A4:F4"/>
    <mergeCell ref="A5:F5"/>
    <mergeCell ref="B6:D6"/>
    <mergeCell ref="E6:F6"/>
    <mergeCell ref="B18:C20"/>
    <mergeCell ref="D18:D20"/>
    <mergeCell ref="B21:C23"/>
    <mergeCell ref="D21:D23"/>
    <mergeCell ref="B24:C24"/>
    <mergeCell ref="B26:B28"/>
    <mergeCell ref="A7:B7"/>
    <mergeCell ref="A8:A24"/>
    <mergeCell ref="B8:C9"/>
    <mergeCell ref="D8:D9"/>
    <mergeCell ref="B10:C10"/>
    <mergeCell ref="B11:C11"/>
    <mergeCell ref="B12:C12"/>
    <mergeCell ref="B13:C13"/>
    <mergeCell ref="B14:C17"/>
    <mergeCell ref="D14:D17"/>
    <mergeCell ref="B35:C37"/>
    <mergeCell ref="D35:D37"/>
    <mergeCell ref="B38:C40"/>
    <mergeCell ref="D38:D40"/>
    <mergeCell ref="B41:C43"/>
    <mergeCell ref="D41:D43"/>
    <mergeCell ref="B29:B32"/>
    <mergeCell ref="C29:C30"/>
    <mergeCell ref="D29:D30"/>
    <mergeCell ref="C31:C32"/>
    <mergeCell ref="D31:D32"/>
    <mergeCell ref="B33:C34"/>
    <mergeCell ref="D33:D34"/>
    <mergeCell ref="B64:C65"/>
    <mergeCell ref="D64:D65"/>
    <mergeCell ref="B66:B69"/>
    <mergeCell ref="C66:C67"/>
    <mergeCell ref="D66:D67"/>
    <mergeCell ref="C68:C69"/>
    <mergeCell ref="D68:D69"/>
    <mergeCell ref="D53:D54"/>
    <mergeCell ref="B55:C55"/>
    <mergeCell ref="B56:B63"/>
    <mergeCell ref="C56:C59"/>
    <mergeCell ref="D56:D59"/>
    <mergeCell ref="C60:C63"/>
    <mergeCell ref="D60:D63"/>
    <mergeCell ref="B44:B54"/>
    <mergeCell ref="C45:C46"/>
    <mergeCell ref="D45:D46"/>
    <mergeCell ref="C47:C48"/>
    <mergeCell ref="D47:D48"/>
    <mergeCell ref="C49:C50"/>
    <mergeCell ref="D49:D50"/>
    <mergeCell ref="C51:C52"/>
    <mergeCell ref="D51:D52"/>
    <mergeCell ref="C53:C54"/>
    <mergeCell ref="B70:C74"/>
    <mergeCell ref="D70:D74"/>
    <mergeCell ref="B75:B84"/>
    <mergeCell ref="C75:C77"/>
    <mergeCell ref="D75:D77"/>
    <mergeCell ref="C78:C80"/>
    <mergeCell ref="D78:D80"/>
    <mergeCell ref="C81:C84"/>
    <mergeCell ref="D81:D84"/>
    <mergeCell ref="B97:C101"/>
    <mergeCell ref="D97:D101"/>
    <mergeCell ref="B102:C103"/>
    <mergeCell ref="D102:D103"/>
    <mergeCell ref="B104:C106"/>
    <mergeCell ref="D104:D106"/>
    <mergeCell ref="B85:C87"/>
    <mergeCell ref="D85:D87"/>
    <mergeCell ref="B88:C93"/>
    <mergeCell ref="D88:D93"/>
    <mergeCell ref="B94:C96"/>
    <mergeCell ref="D94:D96"/>
    <mergeCell ref="D118:D119"/>
    <mergeCell ref="C120:C122"/>
    <mergeCell ref="D120:D122"/>
    <mergeCell ref="C123:C124"/>
    <mergeCell ref="D123:D124"/>
    <mergeCell ref="C125:C127"/>
    <mergeCell ref="D125:D127"/>
    <mergeCell ref="B107:C109"/>
    <mergeCell ref="D107:D109"/>
    <mergeCell ref="B110:C113"/>
    <mergeCell ref="D110:D113"/>
    <mergeCell ref="B114:B131"/>
    <mergeCell ref="C114:C115"/>
    <mergeCell ref="D114:D115"/>
    <mergeCell ref="C116:C117"/>
    <mergeCell ref="D116:D117"/>
    <mergeCell ref="C118:C119"/>
    <mergeCell ref="B139:C139"/>
    <mergeCell ref="C128:C131"/>
    <mergeCell ref="D128:D131"/>
    <mergeCell ref="B132:C133"/>
    <mergeCell ref="D132:D133"/>
    <mergeCell ref="B134:B138"/>
    <mergeCell ref="C134:C136"/>
    <mergeCell ref="D134:D136"/>
    <mergeCell ref="C137:C138"/>
    <mergeCell ref="D137:D138"/>
  </mergeCells>
  <phoneticPr fontId="2"/>
  <dataValidations count="3">
    <dataValidation type="list" allowBlank="1" showInputMessage="1" showErrorMessage="1" sqref="D21 D18 D8 D10:D14 D24:D29 D31 D33 D41 D35 D38 D44:D45 D47 D49 D51 D53 D55:D60 D64 D85 D88 D94 D97 D102 D104 D107 D66 D68 D70 D75 D78 D81 D110 D125 D123 D128:D130 D114 D116 D118 D120:D121 D132 D134 D137 D139" xr:uid="{CF8057DC-63C1-4665-8C02-ADFF9F7A02C4}">
      <formula1>"○"</formula1>
    </dataValidation>
    <dataValidation type="list" allowBlank="1" showInputMessage="1" showErrorMessage="1" sqref="F10:F139" xr:uid="{AA9E4190-2925-4845-8D85-0FDCF9AD2D20}">
      <formula1>"○,✕"</formula1>
    </dataValidation>
    <dataValidation type="list" allowBlank="1" showInputMessage="1" showErrorMessage="1" sqref="F8:F9" xr:uid="{2BBAF34C-723C-4023-8B72-485DDCD2784D}">
      <formula1>"○,✕,ー"</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5" manualBreakCount="5">
    <brk id="24" max="5" man="1"/>
    <brk id="43" max="5" man="1"/>
    <brk id="69" max="5" man="1"/>
    <brk id="96" max="5" man="1"/>
    <brk id="11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F11E-1F73-4ACC-9477-76649FD27007}">
  <sheetPr>
    <tabColor rgb="FFFF0000"/>
    <pageSetUpPr fitToPage="1"/>
  </sheetPr>
  <dimension ref="A1:AH59"/>
  <sheetViews>
    <sheetView showGridLines="0" view="pageBreakPreview" zoomScale="90" zoomScaleNormal="80" zoomScaleSheetLayoutView="90" workbookViewId="0">
      <selection activeCell="D13" sqref="D13"/>
    </sheetView>
  </sheetViews>
  <sheetFormatPr defaultRowHeight="25.5" x14ac:dyDescent="0.4"/>
  <cols>
    <col min="1" max="1" width="32.625" style="292" customWidth="1"/>
    <col min="2" max="2" width="6.5" style="292" customWidth="1"/>
    <col min="3" max="3" width="6.625" style="293" customWidth="1"/>
    <col min="4" max="4" width="88.125" style="294" customWidth="1"/>
    <col min="5" max="5" width="6.625" style="295" customWidth="1"/>
    <col min="6" max="17" width="9" style="278"/>
    <col min="18" max="18" width="40.25" style="278" hidden="1" customWidth="1"/>
    <col min="19" max="29" width="0" style="278" hidden="1" customWidth="1"/>
    <col min="30" max="16384" width="9" style="278"/>
  </cols>
  <sheetData>
    <row r="1" spans="1:34" s="262" customFormat="1" ht="35.25" customHeight="1" x14ac:dyDescent="0.4">
      <c r="A1" s="739" t="s">
        <v>621</v>
      </c>
      <c r="B1" s="739"/>
      <c r="C1" s="739"/>
      <c r="D1" s="739"/>
      <c r="E1" s="739"/>
      <c r="R1" s="263" t="s">
        <v>622</v>
      </c>
      <c r="S1" s="159"/>
      <c r="T1" s="159"/>
      <c r="U1" s="159"/>
      <c r="V1" s="159"/>
      <c r="W1" s="159"/>
      <c r="X1" s="159"/>
      <c r="Y1" s="159"/>
      <c r="Z1" s="159"/>
      <c r="AA1" s="159"/>
      <c r="AB1" s="159"/>
      <c r="AC1" s="159"/>
    </row>
    <row r="2" spans="1:34" s="262" customFormat="1" ht="22.5" customHeight="1" thickBot="1" x14ac:dyDescent="0.45">
      <c r="A2" s="740" t="s">
        <v>728</v>
      </c>
      <c r="B2" s="740"/>
      <c r="C2" s="740"/>
      <c r="D2" s="740"/>
      <c r="E2" s="740"/>
      <c r="R2" s="159"/>
      <c r="S2" s="159"/>
      <c r="T2" s="159"/>
      <c r="U2" s="159"/>
      <c r="V2" s="159"/>
      <c r="W2" s="159"/>
      <c r="X2" s="159"/>
      <c r="Y2" s="159"/>
      <c r="Z2" s="159"/>
      <c r="AA2" s="159"/>
      <c r="AB2" s="159"/>
      <c r="AC2" s="159"/>
    </row>
    <row r="3" spans="1:34" s="262" customFormat="1" ht="64.5" customHeight="1" x14ac:dyDescent="0.4">
      <c r="A3" s="741" t="s">
        <v>623</v>
      </c>
      <c r="B3" s="741"/>
      <c r="C3" s="741"/>
      <c r="D3" s="741"/>
      <c r="E3" s="741"/>
      <c r="F3" s="264"/>
      <c r="G3" s="264"/>
      <c r="H3" s="264"/>
      <c r="I3" s="264"/>
      <c r="J3" s="264"/>
      <c r="K3" s="264"/>
      <c r="L3" s="264"/>
      <c r="M3" s="264"/>
      <c r="N3" s="264"/>
      <c r="O3" s="264"/>
      <c r="R3" s="742"/>
      <c r="S3" s="265" t="s">
        <v>624</v>
      </c>
      <c r="T3" s="265" t="s">
        <v>625</v>
      </c>
      <c r="U3" s="265" t="s">
        <v>626</v>
      </c>
      <c r="V3" s="265" t="s">
        <v>627</v>
      </c>
      <c r="W3" s="265" t="s">
        <v>628</v>
      </c>
      <c r="X3" s="265" t="s">
        <v>629</v>
      </c>
      <c r="Y3" s="265" t="s">
        <v>630</v>
      </c>
      <c r="Z3" s="744" t="s">
        <v>631</v>
      </c>
      <c r="AA3" s="745"/>
      <c r="AB3" s="746"/>
      <c r="AC3" s="736" t="s">
        <v>632</v>
      </c>
    </row>
    <row r="4" spans="1:34" s="262" customFormat="1" ht="30" customHeight="1" x14ac:dyDescent="0.4">
      <c r="A4" s="738" t="s">
        <v>633</v>
      </c>
      <c r="B4" s="738"/>
      <c r="C4" s="738"/>
      <c r="D4" s="738"/>
      <c r="E4" s="738"/>
      <c r="R4" s="743"/>
      <c r="S4" s="266" t="s">
        <v>634</v>
      </c>
      <c r="T4" s="266" t="s">
        <v>635</v>
      </c>
      <c r="U4" s="266" t="s">
        <v>636</v>
      </c>
      <c r="V4" s="266" t="s">
        <v>637</v>
      </c>
      <c r="W4" s="266" t="s">
        <v>638</v>
      </c>
      <c r="X4" s="266" t="s">
        <v>639</v>
      </c>
      <c r="Y4" s="266" t="s">
        <v>640</v>
      </c>
      <c r="Z4" s="266" t="s">
        <v>641</v>
      </c>
      <c r="AA4" s="266" t="s">
        <v>642</v>
      </c>
      <c r="AB4" s="266" t="s">
        <v>643</v>
      </c>
      <c r="AC4" s="737"/>
    </row>
    <row r="5" spans="1:34" s="272" customFormat="1" ht="43.5" customHeight="1" x14ac:dyDescent="0.4">
      <c r="A5" s="719" t="s">
        <v>453</v>
      </c>
      <c r="B5" s="719"/>
      <c r="C5" s="719"/>
      <c r="D5" s="267"/>
      <c r="E5" s="275"/>
      <c r="F5" s="268"/>
      <c r="G5" s="268"/>
      <c r="H5" s="268"/>
      <c r="I5" s="268"/>
      <c r="J5" s="268"/>
      <c r="K5" s="268"/>
      <c r="L5" s="268"/>
      <c r="M5" s="268"/>
      <c r="N5" s="268"/>
      <c r="O5" s="268"/>
      <c r="P5" s="268"/>
      <c r="Q5" s="268"/>
      <c r="R5" s="269" t="s">
        <v>644</v>
      </c>
      <c r="S5" s="270"/>
      <c r="T5" s="270" t="str">
        <f>IF($D$7=R5,1,"")</f>
        <v/>
      </c>
      <c r="U5" s="270" t="str">
        <f>IF($D$7=R5,1,"")</f>
        <v/>
      </c>
      <c r="V5" s="270" t="str">
        <f>IF($D$7=R5,1,"")</f>
        <v/>
      </c>
      <c r="W5" s="270" t="str">
        <f>IF($D$7=R5,1,"")</f>
        <v/>
      </c>
      <c r="X5" s="270" t="str">
        <f>IF($D$7=R5,1,"")</f>
        <v/>
      </c>
      <c r="Y5" s="270" t="str">
        <f>IF($D$7=R5,1,"")</f>
        <v/>
      </c>
      <c r="Z5" s="270"/>
      <c r="AA5" s="270" t="str">
        <f>IF($D$7=R5,1,"")</f>
        <v/>
      </c>
      <c r="AB5" s="270" t="str">
        <f>IF($D$7=R5,1,"")</f>
        <v/>
      </c>
      <c r="AC5" s="271"/>
      <c r="AD5" s="268"/>
      <c r="AE5" s="268"/>
      <c r="AF5" s="268"/>
      <c r="AG5" s="268"/>
      <c r="AH5" s="268"/>
    </row>
    <row r="6" spans="1:34" s="272" customFormat="1" ht="43.5" customHeight="1" thickBot="1" x14ac:dyDescent="0.45">
      <c r="A6" s="273" t="s">
        <v>645</v>
      </c>
      <c r="B6" s="274"/>
      <c r="C6" s="274"/>
      <c r="D6" s="275"/>
      <c r="E6" s="275"/>
      <c r="F6" s="268"/>
      <c r="G6" s="268"/>
      <c r="H6" s="268"/>
      <c r="I6" s="268"/>
      <c r="J6" s="268"/>
      <c r="K6" s="268"/>
      <c r="L6" s="268"/>
      <c r="M6" s="268"/>
      <c r="N6" s="268"/>
      <c r="O6" s="268"/>
      <c r="P6" s="268"/>
      <c r="Q6" s="268"/>
      <c r="R6" s="269" t="s">
        <v>646</v>
      </c>
      <c r="S6" s="270"/>
      <c r="T6" s="270" t="str">
        <f t="shared" ref="T6:T8" si="0">IF($D$7=R6,1,"")</f>
        <v/>
      </c>
      <c r="U6" s="270" t="str">
        <f t="shared" ref="U6:U22" si="1">IF($D$7=R6,1,"")</f>
        <v/>
      </c>
      <c r="V6" s="270" t="str">
        <f t="shared" ref="V6:V22" si="2">IF($D$7=R6,1,"")</f>
        <v/>
      </c>
      <c r="W6" s="270" t="str">
        <f t="shared" ref="W6:W16" si="3">IF($D$7=R6,1,"")</f>
        <v/>
      </c>
      <c r="X6" s="270" t="str">
        <f t="shared" ref="X6:X20" si="4">IF($D$7=R6,1,"")</f>
        <v/>
      </c>
      <c r="Y6" s="270"/>
      <c r="Z6" s="270"/>
      <c r="AA6" s="270" t="str">
        <f t="shared" ref="AA6:AA20" si="5">IF($D$7=R6,1,"")</f>
        <v/>
      </c>
      <c r="AB6" s="270" t="str">
        <f t="shared" ref="AB6:AB20" si="6">IF($D$7=R6,1,"")</f>
        <v/>
      </c>
      <c r="AC6" s="271"/>
      <c r="AD6" s="268"/>
      <c r="AE6" s="268"/>
      <c r="AF6" s="268"/>
      <c r="AG6" s="268"/>
      <c r="AH6" s="268"/>
    </row>
    <row r="7" spans="1:34" s="272" customFormat="1" ht="43.5" customHeight="1" thickBot="1" x14ac:dyDescent="0.45">
      <c r="A7" s="720" t="s">
        <v>647</v>
      </c>
      <c r="B7" s="721"/>
      <c r="C7" s="722"/>
      <c r="D7" s="276"/>
      <c r="E7" s="275"/>
      <c r="F7" s="268"/>
      <c r="G7" s="268"/>
      <c r="H7" s="268"/>
      <c r="I7" s="268"/>
      <c r="J7" s="268"/>
      <c r="K7" s="268"/>
      <c r="L7" s="268"/>
      <c r="M7" s="268"/>
      <c r="N7" s="268"/>
      <c r="O7" s="268"/>
      <c r="P7" s="268"/>
      <c r="Q7" s="268"/>
      <c r="R7" s="269" t="s">
        <v>648</v>
      </c>
      <c r="S7" s="270"/>
      <c r="T7" s="270" t="str">
        <f t="shared" si="0"/>
        <v/>
      </c>
      <c r="U7" s="270" t="str">
        <f t="shared" si="1"/>
        <v/>
      </c>
      <c r="V7" s="270" t="str">
        <f t="shared" si="2"/>
        <v/>
      </c>
      <c r="W7" s="270" t="str">
        <f t="shared" si="3"/>
        <v/>
      </c>
      <c r="X7" s="270"/>
      <c r="Y7" s="270"/>
      <c r="Z7" s="270" t="str">
        <f t="shared" ref="Z7:Z22" si="7">IF($D$7=R7,1,"")</f>
        <v/>
      </c>
      <c r="AA7" s="270"/>
      <c r="AB7" s="270"/>
      <c r="AC7" s="271"/>
      <c r="AD7" s="268"/>
      <c r="AE7" s="268"/>
      <c r="AF7" s="268"/>
      <c r="AG7" s="268"/>
      <c r="AH7" s="268"/>
    </row>
    <row r="8" spans="1:34" s="272" customFormat="1" ht="43.5" customHeight="1" x14ac:dyDescent="0.4">
      <c r="A8" s="273"/>
      <c r="B8" s="274"/>
      <c r="C8" s="274"/>
      <c r="D8" s="275"/>
      <c r="E8" s="275"/>
      <c r="F8" s="268"/>
      <c r="G8" s="268"/>
      <c r="H8" s="268"/>
      <c r="I8" s="268"/>
      <c r="J8" s="268"/>
      <c r="K8" s="268"/>
      <c r="L8" s="268"/>
      <c r="M8" s="268"/>
      <c r="N8" s="268"/>
      <c r="O8" s="268"/>
      <c r="P8" s="268"/>
      <c r="Q8" s="268"/>
      <c r="R8" s="269" t="s">
        <v>649</v>
      </c>
      <c r="S8" s="270"/>
      <c r="T8" s="270" t="str">
        <f t="shared" si="0"/>
        <v/>
      </c>
      <c r="U8" s="270" t="str">
        <f t="shared" si="1"/>
        <v/>
      </c>
      <c r="V8" s="270" t="str">
        <f t="shared" si="2"/>
        <v/>
      </c>
      <c r="W8" s="270"/>
      <c r="X8" s="270"/>
      <c r="Y8" s="270"/>
      <c r="Z8" s="270" t="str">
        <f t="shared" si="7"/>
        <v/>
      </c>
      <c r="AA8" s="270"/>
      <c r="AB8" s="270"/>
      <c r="AC8" s="271"/>
      <c r="AD8" s="268"/>
      <c r="AE8" s="268"/>
      <c r="AF8" s="268"/>
      <c r="AG8" s="268"/>
      <c r="AH8" s="268"/>
    </row>
    <row r="9" spans="1:34" s="262" customFormat="1" ht="36" customHeight="1" thickBot="1" x14ac:dyDescent="0.45">
      <c r="A9" s="723" t="s">
        <v>650</v>
      </c>
      <c r="B9" s="723"/>
      <c r="C9" s="723"/>
      <c r="D9" s="723"/>
      <c r="E9" s="723"/>
      <c r="R9" s="269" t="s">
        <v>651</v>
      </c>
      <c r="S9" s="270"/>
      <c r="T9" s="270"/>
      <c r="U9" s="270" t="str">
        <f t="shared" si="1"/>
        <v/>
      </c>
      <c r="V9" s="270" t="str">
        <f t="shared" si="2"/>
        <v/>
      </c>
      <c r="W9" s="270" t="str">
        <f t="shared" si="3"/>
        <v/>
      </c>
      <c r="X9" s="270" t="str">
        <f t="shared" si="4"/>
        <v/>
      </c>
      <c r="Y9" s="270" t="str">
        <f t="shared" ref="Y9:Y18" si="8">IF($D$7=R9,1,"")</f>
        <v/>
      </c>
      <c r="Z9" s="270"/>
      <c r="AA9" s="270" t="str">
        <f t="shared" si="5"/>
        <v/>
      </c>
      <c r="AB9" s="270" t="str">
        <f t="shared" si="6"/>
        <v/>
      </c>
      <c r="AC9" s="271" t="str">
        <f>IF($D$7=R9,1,"")</f>
        <v/>
      </c>
    </row>
    <row r="10" spans="1:34" s="272" customFormat="1" ht="45" customHeight="1" thickBot="1" x14ac:dyDescent="0.45">
      <c r="A10" s="296" t="s">
        <v>652</v>
      </c>
      <c r="B10" s="297"/>
      <c r="C10" s="298" t="s">
        <v>653</v>
      </c>
      <c r="D10" s="299" t="s">
        <v>456</v>
      </c>
      <c r="E10" s="300" t="s">
        <v>457</v>
      </c>
      <c r="R10" s="269" t="s">
        <v>654</v>
      </c>
      <c r="S10" s="270"/>
      <c r="T10" s="270"/>
      <c r="U10" s="270" t="str">
        <f t="shared" si="1"/>
        <v/>
      </c>
      <c r="V10" s="270" t="str">
        <f t="shared" si="2"/>
        <v/>
      </c>
      <c r="W10" s="270"/>
      <c r="X10" s="270" t="str">
        <f t="shared" si="4"/>
        <v/>
      </c>
      <c r="Y10" s="270" t="str">
        <f t="shared" si="8"/>
        <v/>
      </c>
      <c r="Z10" s="270"/>
      <c r="AA10" s="270" t="str">
        <f t="shared" si="5"/>
        <v/>
      </c>
      <c r="AB10" s="270" t="str">
        <f t="shared" si="6"/>
        <v/>
      </c>
      <c r="AC10" s="271" t="str">
        <f t="shared" ref="AC10:AC22" si="9">IF($D$7=R10,1,"")</f>
        <v/>
      </c>
    </row>
    <row r="11" spans="1:34" ht="45.75" customHeight="1" x14ac:dyDescent="0.4">
      <c r="A11" s="301" t="s">
        <v>655</v>
      </c>
      <c r="B11" s="302"/>
      <c r="C11" s="303"/>
      <c r="D11" s="304" t="s">
        <v>656</v>
      </c>
      <c r="E11" s="277"/>
      <c r="R11" s="269" t="s">
        <v>657</v>
      </c>
      <c r="S11" s="270"/>
      <c r="T11" s="270"/>
      <c r="U11" s="270" t="str">
        <f t="shared" si="1"/>
        <v/>
      </c>
      <c r="V11" s="270" t="str">
        <f t="shared" si="2"/>
        <v/>
      </c>
      <c r="W11" s="270" t="str">
        <f t="shared" si="3"/>
        <v/>
      </c>
      <c r="X11" s="270" t="str">
        <f t="shared" si="4"/>
        <v/>
      </c>
      <c r="Y11" s="270"/>
      <c r="Z11" s="270"/>
      <c r="AA11" s="270" t="str">
        <f t="shared" si="5"/>
        <v/>
      </c>
      <c r="AB11" s="270" t="str">
        <f t="shared" si="6"/>
        <v/>
      </c>
      <c r="AC11" s="271" t="str">
        <f t="shared" si="9"/>
        <v/>
      </c>
    </row>
    <row r="12" spans="1:34" ht="60.75" customHeight="1" thickBot="1" x14ac:dyDescent="0.45">
      <c r="A12" s="305" t="s">
        <v>658</v>
      </c>
      <c r="B12" s="306"/>
      <c r="C12" s="307" t="str">
        <f>IF(T23=1,"○","")</f>
        <v/>
      </c>
      <c r="D12" s="308" t="s">
        <v>659</v>
      </c>
      <c r="E12" s="279"/>
      <c r="R12" s="269" t="s">
        <v>660</v>
      </c>
      <c r="S12" s="270"/>
      <c r="T12" s="270"/>
      <c r="U12" s="270" t="str">
        <f t="shared" si="1"/>
        <v/>
      </c>
      <c r="V12" s="270" t="str">
        <f t="shared" si="2"/>
        <v/>
      </c>
      <c r="W12" s="270"/>
      <c r="X12" s="270" t="str">
        <f t="shared" si="4"/>
        <v/>
      </c>
      <c r="Y12" s="270"/>
      <c r="Z12" s="270"/>
      <c r="AA12" s="270" t="str">
        <f t="shared" si="5"/>
        <v/>
      </c>
      <c r="AB12" s="270" t="str">
        <f t="shared" si="6"/>
        <v/>
      </c>
      <c r="AC12" s="271" t="str">
        <f t="shared" si="9"/>
        <v/>
      </c>
    </row>
    <row r="13" spans="1:34" s="281" customFormat="1" ht="36" customHeight="1" x14ac:dyDescent="0.4">
      <c r="A13" s="724" t="s">
        <v>661</v>
      </c>
      <c r="B13" s="725"/>
      <c r="C13" s="730" t="str">
        <f>IF(U23=1,"○","")</f>
        <v/>
      </c>
      <c r="D13" s="309" t="s">
        <v>662</v>
      </c>
      <c r="E13" s="280"/>
      <c r="R13" s="269" t="s">
        <v>663</v>
      </c>
      <c r="S13" s="270"/>
      <c r="T13" s="270"/>
      <c r="U13" s="270" t="str">
        <f t="shared" si="1"/>
        <v/>
      </c>
      <c r="V13" s="270" t="str">
        <f t="shared" si="2"/>
        <v/>
      </c>
      <c r="W13" s="270"/>
      <c r="X13" s="270" t="str">
        <f t="shared" si="4"/>
        <v/>
      </c>
      <c r="Y13" s="270" t="str">
        <f t="shared" si="8"/>
        <v/>
      </c>
      <c r="Z13" s="270"/>
      <c r="AA13" s="270" t="str">
        <f t="shared" si="5"/>
        <v/>
      </c>
      <c r="AB13" s="270" t="str">
        <f t="shared" si="6"/>
        <v/>
      </c>
      <c r="AC13" s="271" t="str">
        <f t="shared" si="9"/>
        <v/>
      </c>
    </row>
    <row r="14" spans="1:34" s="281" customFormat="1" ht="36" customHeight="1" x14ac:dyDescent="0.4">
      <c r="A14" s="726"/>
      <c r="B14" s="727"/>
      <c r="C14" s="731"/>
      <c r="D14" s="310" t="s">
        <v>664</v>
      </c>
      <c r="E14" s="282"/>
      <c r="R14" s="269" t="s">
        <v>665</v>
      </c>
      <c r="S14" s="270"/>
      <c r="T14" s="270"/>
      <c r="U14" s="270" t="str">
        <f t="shared" si="1"/>
        <v/>
      </c>
      <c r="V14" s="270" t="str">
        <f t="shared" si="2"/>
        <v/>
      </c>
      <c r="W14" s="270"/>
      <c r="X14" s="270" t="str">
        <f t="shared" si="4"/>
        <v/>
      </c>
      <c r="Y14" s="270"/>
      <c r="Z14" s="270"/>
      <c r="AA14" s="270" t="str">
        <f t="shared" si="5"/>
        <v/>
      </c>
      <c r="AB14" s="270" t="str">
        <f t="shared" si="6"/>
        <v/>
      </c>
      <c r="AC14" s="271" t="str">
        <f t="shared" si="9"/>
        <v/>
      </c>
    </row>
    <row r="15" spans="1:34" s="281" customFormat="1" ht="36" customHeight="1" x14ac:dyDescent="0.4">
      <c r="A15" s="728"/>
      <c r="B15" s="729"/>
      <c r="C15" s="732"/>
      <c r="D15" s="311" t="s">
        <v>666</v>
      </c>
      <c r="E15" s="283"/>
      <c r="R15" s="269" t="s">
        <v>667</v>
      </c>
      <c r="S15" s="270"/>
      <c r="T15" s="270"/>
      <c r="U15" s="270" t="str">
        <f t="shared" si="1"/>
        <v/>
      </c>
      <c r="V15" s="270" t="str">
        <f t="shared" si="2"/>
        <v/>
      </c>
      <c r="W15" s="270"/>
      <c r="X15" s="270" t="str">
        <f t="shared" si="4"/>
        <v/>
      </c>
      <c r="Y15" s="270" t="str">
        <f t="shared" si="8"/>
        <v/>
      </c>
      <c r="Z15" s="270"/>
      <c r="AA15" s="270" t="str">
        <f t="shared" si="5"/>
        <v/>
      </c>
      <c r="AB15" s="270" t="str">
        <f t="shared" si="6"/>
        <v/>
      </c>
      <c r="AC15" s="271" t="str">
        <f t="shared" si="9"/>
        <v/>
      </c>
    </row>
    <row r="16" spans="1:34" ht="36" customHeight="1" x14ac:dyDescent="0.4">
      <c r="A16" s="733" t="s">
        <v>668</v>
      </c>
      <c r="B16" s="734"/>
      <c r="C16" s="735" t="str">
        <f>IF(V23=1,"○","")</f>
        <v/>
      </c>
      <c r="D16" s="312" t="s">
        <v>669</v>
      </c>
      <c r="E16" s="284"/>
      <c r="R16" s="269" t="s">
        <v>670</v>
      </c>
      <c r="S16" s="270"/>
      <c r="T16" s="270"/>
      <c r="U16" s="270" t="str">
        <f t="shared" si="1"/>
        <v/>
      </c>
      <c r="V16" s="270" t="str">
        <f t="shared" si="2"/>
        <v/>
      </c>
      <c r="W16" s="270" t="str">
        <f t="shared" si="3"/>
        <v/>
      </c>
      <c r="X16" s="270"/>
      <c r="Y16" s="270"/>
      <c r="Z16" s="270" t="str">
        <f t="shared" si="7"/>
        <v/>
      </c>
      <c r="AA16" s="270"/>
      <c r="AB16" s="270"/>
      <c r="AC16" s="271" t="str">
        <f t="shared" si="9"/>
        <v/>
      </c>
    </row>
    <row r="17" spans="1:29" ht="36" customHeight="1" x14ac:dyDescent="0.4">
      <c r="A17" s="726"/>
      <c r="B17" s="727"/>
      <c r="C17" s="731"/>
      <c r="D17" s="310" t="s">
        <v>671</v>
      </c>
      <c r="E17" s="282"/>
      <c r="R17" s="269" t="s">
        <v>672</v>
      </c>
      <c r="S17" s="270"/>
      <c r="T17" s="270"/>
      <c r="U17" s="270" t="str">
        <f t="shared" si="1"/>
        <v/>
      </c>
      <c r="V17" s="270" t="str">
        <f t="shared" si="2"/>
        <v/>
      </c>
      <c r="W17" s="270"/>
      <c r="X17" s="270" t="str">
        <f t="shared" si="4"/>
        <v/>
      </c>
      <c r="Y17" s="270"/>
      <c r="Z17" s="270"/>
      <c r="AA17" s="270" t="str">
        <f t="shared" si="5"/>
        <v/>
      </c>
      <c r="AB17" s="270" t="str">
        <f t="shared" si="6"/>
        <v/>
      </c>
      <c r="AC17" s="271" t="str">
        <f t="shared" si="9"/>
        <v/>
      </c>
    </row>
    <row r="18" spans="1:29" ht="36" customHeight="1" x14ac:dyDescent="0.4">
      <c r="A18" s="726"/>
      <c r="B18" s="727"/>
      <c r="C18" s="731"/>
      <c r="D18" s="310" t="s">
        <v>673</v>
      </c>
      <c r="E18" s="282"/>
      <c r="R18" s="269" t="s">
        <v>674</v>
      </c>
      <c r="S18" s="285"/>
      <c r="T18" s="285"/>
      <c r="U18" s="270" t="str">
        <f t="shared" si="1"/>
        <v/>
      </c>
      <c r="V18" s="270" t="str">
        <f t="shared" si="2"/>
        <v/>
      </c>
      <c r="W18" s="270"/>
      <c r="X18" s="270" t="str">
        <f t="shared" si="4"/>
        <v/>
      </c>
      <c r="Y18" s="270" t="str">
        <f t="shared" si="8"/>
        <v/>
      </c>
      <c r="Z18" s="270"/>
      <c r="AA18" s="270" t="str">
        <f t="shared" si="5"/>
        <v/>
      </c>
      <c r="AB18" s="270" t="str">
        <f t="shared" si="6"/>
        <v/>
      </c>
      <c r="AC18" s="271" t="str">
        <f t="shared" si="9"/>
        <v/>
      </c>
    </row>
    <row r="19" spans="1:29" ht="36" customHeight="1" x14ac:dyDescent="0.4">
      <c r="A19" s="728"/>
      <c r="B19" s="729"/>
      <c r="C19" s="732"/>
      <c r="D19" s="311" t="s">
        <v>675</v>
      </c>
      <c r="E19" s="283"/>
      <c r="R19" s="269" t="s">
        <v>676</v>
      </c>
      <c r="S19" s="285"/>
      <c r="T19" s="285"/>
      <c r="U19" s="270" t="str">
        <f t="shared" si="1"/>
        <v/>
      </c>
      <c r="V19" s="270" t="str">
        <f t="shared" si="2"/>
        <v/>
      </c>
      <c r="W19" s="270"/>
      <c r="X19" s="270"/>
      <c r="Y19" s="285"/>
      <c r="Z19" s="270" t="str">
        <f t="shared" si="7"/>
        <v/>
      </c>
      <c r="AA19" s="270"/>
      <c r="AB19" s="270"/>
      <c r="AC19" s="271" t="str">
        <f t="shared" si="9"/>
        <v/>
      </c>
    </row>
    <row r="20" spans="1:29" ht="36" customHeight="1" x14ac:dyDescent="0.4">
      <c r="A20" s="733" t="s">
        <v>677</v>
      </c>
      <c r="B20" s="734"/>
      <c r="C20" s="735" t="str">
        <f>IF(W23=1,"○","")</f>
        <v/>
      </c>
      <c r="D20" s="312" t="s">
        <v>678</v>
      </c>
      <c r="E20" s="286"/>
      <c r="R20" s="269" t="s">
        <v>679</v>
      </c>
      <c r="S20" s="285"/>
      <c r="T20" s="285"/>
      <c r="U20" s="270" t="str">
        <f t="shared" si="1"/>
        <v/>
      </c>
      <c r="V20" s="270" t="str">
        <f t="shared" si="2"/>
        <v/>
      </c>
      <c r="W20" s="270"/>
      <c r="X20" s="270" t="str">
        <f t="shared" si="4"/>
        <v/>
      </c>
      <c r="Y20" s="285"/>
      <c r="Z20" s="270"/>
      <c r="AA20" s="270" t="str">
        <f t="shared" si="5"/>
        <v/>
      </c>
      <c r="AB20" s="270" t="str">
        <f t="shared" si="6"/>
        <v/>
      </c>
      <c r="AC20" s="271" t="str">
        <f t="shared" si="9"/>
        <v/>
      </c>
    </row>
    <row r="21" spans="1:29" ht="36" customHeight="1" x14ac:dyDescent="0.4">
      <c r="A21" s="726"/>
      <c r="B21" s="727"/>
      <c r="C21" s="731"/>
      <c r="D21" s="310" t="s">
        <v>680</v>
      </c>
      <c r="E21" s="282"/>
      <c r="R21" s="269" t="s">
        <v>681</v>
      </c>
      <c r="S21" s="285"/>
      <c r="T21" s="285"/>
      <c r="U21" s="270" t="str">
        <f t="shared" si="1"/>
        <v/>
      </c>
      <c r="V21" s="270" t="str">
        <f t="shared" si="2"/>
        <v/>
      </c>
      <c r="W21" s="270"/>
      <c r="X21" s="270"/>
      <c r="Y21" s="285"/>
      <c r="Z21" s="270" t="str">
        <f t="shared" si="7"/>
        <v/>
      </c>
      <c r="AA21" s="270"/>
      <c r="AB21" s="270"/>
      <c r="AC21" s="271" t="str">
        <f t="shared" si="9"/>
        <v/>
      </c>
    </row>
    <row r="22" spans="1:29" ht="36" customHeight="1" thickBot="1" x14ac:dyDescent="0.45">
      <c r="A22" s="726"/>
      <c r="B22" s="727"/>
      <c r="C22" s="731"/>
      <c r="D22" s="309" t="s">
        <v>682</v>
      </c>
      <c r="E22" s="280"/>
      <c r="R22" s="287" t="s">
        <v>683</v>
      </c>
      <c r="S22" s="288"/>
      <c r="T22" s="288"/>
      <c r="U22" s="270" t="str">
        <f t="shared" si="1"/>
        <v/>
      </c>
      <c r="V22" s="270" t="str">
        <f t="shared" si="2"/>
        <v/>
      </c>
      <c r="W22" s="270"/>
      <c r="X22" s="270"/>
      <c r="Y22" s="288"/>
      <c r="Z22" s="270" t="str">
        <f t="shared" si="7"/>
        <v/>
      </c>
      <c r="AA22" s="270"/>
      <c r="AB22" s="270"/>
      <c r="AC22" s="271" t="str">
        <f t="shared" si="9"/>
        <v/>
      </c>
    </row>
    <row r="23" spans="1:29" ht="36" customHeight="1" x14ac:dyDescent="0.4">
      <c r="A23" s="726"/>
      <c r="B23" s="727"/>
      <c r="C23" s="731"/>
      <c r="D23" s="310" t="s">
        <v>684</v>
      </c>
      <c r="E23" s="282"/>
      <c r="R23" s="178"/>
      <c r="S23" s="178"/>
      <c r="T23" s="178">
        <f>SUM(T5:T22)</f>
        <v>0</v>
      </c>
      <c r="U23" s="178">
        <f>SUM(U5:U22)</f>
        <v>0</v>
      </c>
      <c r="V23" s="178">
        <f>SUM(V5:V22)</f>
        <v>0</v>
      </c>
      <c r="W23" s="178">
        <f t="shared" ref="W23:AC23" si="10">SUM(W5:W22)</f>
        <v>0</v>
      </c>
      <c r="X23" s="178">
        <f t="shared" si="10"/>
        <v>0</v>
      </c>
      <c r="Y23" s="178">
        <f t="shared" si="10"/>
        <v>0</v>
      </c>
      <c r="Z23" s="178">
        <f t="shared" si="10"/>
        <v>0</v>
      </c>
      <c r="AA23" s="178">
        <f t="shared" si="10"/>
        <v>0</v>
      </c>
      <c r="AB23" s="178">
        <f t="shared" si="10"/>
        <v>0</v>
      </c>
      <c r="AC23" s="178">
        <f t="shared" si="10"/>
        <v>0</v>
      </c>
    </row>
    <row r="24" spans="1:29" ht="36" customHeight="1" x14ac:dyDescent="0.4">
      <c r="A24" s="728"/>
      <c r="B24" s="729"/>
      <c r="C24" s="732"/>
      <c r="D24" s="311" t="s">
        <v>666</v>
      </c>
      <c r="E24" s="283"/>
    </row>
    <row r="25" spans="1:29" ht="42.75" customHeight="1" x14ac:dyDescent="0.4">
      <c r="A25" s="733" t="s">
        <v>685</v>
      </c>
      <c r="B25" s="734"/>
      <c r="C25" s="735" t="str">
        <f>IF(X23=1,"○","")</f>
        <v/>
      </c>
      <c r="D25" s="312" t="s">
        <v>686</v>
      </c>
      <c r="E25" s="284"/>
    </row>
    <row r="26" spans="1:29" ht="42.75" customHeight="1" x14ac:dyDescent="0.4">
      <c r="A26" s="728"/>
      <c r="B26" s="729"/>
      <c r="C26" s="732"/>
      <c r="D26" s="313" t="s">
        <v>687</v>
      </c>
      <c r="E26" s="289"/>
    </row>
    <row r="27" spans="1:29" ht="54.75" customHeight="1" thickBot="1" x14ac:dyDescent="0.45">
      <c r="A27" s="314" t="s">
        <v>688</v>
      </c>
      <c r="B27" s="315"/>
      <c r="C27" s="316" t="str">
        <f>IF(Y23=1,"○","")</f>
        <v/>
      </c>
      <c r="D27" s="308" t="s">
        <v>689</v>
      </c>
      <c r="E27" s="279"/>
    </row>
    <row r="28" spans="1:29" ht="35.25" customHeight="1" x14ac:dyDescent="0.4">
      <c r="A28" s="724" t="s">
        <v>690</v>
      </c>
      <c r="B28" s="725"/>
      <c r="C28" s="317" t="str">
        <f>IF(Z23=1,"○","")</f>
        <v/>
      </c>
      <c r="D28" s="304" t="s">
        <v>691</v>
      </c>
      <c r="E28" s="277"/>
    </row>
    <row r="29" spans="1:29" ht="35.25" customHeight="1" x14ac:dyDescent="0.4">
      <c r="A29" s="726"/>
      <c r="B29" s="727"/>
      <c r="C29" s="318" t="str">
        <f>IF(AA23=1,"○","")</f>
        <v/>
      </c>
      <c r="D29" s="310" t="s">
        <v>692</v>
      </c>
      <c r="E29" s="282"/>
    </row>
    <row r="30" spans="1:29" ht="35.25" customHeight="1" x14ac:dyDescent="0.4">
      <c r="A30" s="728"/>
      <c r="B30" s="729"/>
      <c r="C30" s="319" t="str">
        <f>IF(AB23=1,"○","")</f>
        <v/>
      </c>
      <c r="D30" s="311" t="s">
        <v>693</v>
      </c>
      <c r="E30" s="283"/>
    </row>
    <row r="31" spans="1:29" ht="36" customHeight="1" x14ac:dyDescent="0.4">
      <c r="A31" s="707" t="s">
        <v>694</v>
      </c>
      <c r="B31" s="708"/>
      <c r="C31" s="713"/>
      <c r="D31" s="312" t="s">
        <v>695</v>
      </c>
      <c r="E31" s="284"/>
    </row>
    <row r="32" spans="1:29" ht="36" customHeight="1" x14ac:dyDescent="0.4">
      <c r="A32" s="709"/>
      <c r="B32" s="710"/>
      <c r="C32" s="714"/>
      <c r="D32" s="310" t="s">
        <v>696</v>
      </c>
      <c r="E32" s="282"/>
    </row>
    <row r="33" spans="1:5" ht="36" customHeight="1" x14ac:dyDescent="0.4">
      <c r="A33" s="709"/>
      <c r="B33" s="710"/>
      <c r="C33" s="714"/>
      <c r="D33" s="310" t="s">
        <v>697</v>
      </c>
      <c r="E33" s="282"/>
    </row>
    <row r="34" spans="1:5" ht="36" customHeight="1" x14ac:dyDescent="0.4">
      <c r="A34" s="711"/>
      <c r="B34" s="712"/>
      <c r="C34" s="715"/>
      <c r="D34" s="311" t="s">
        <v>698</v>
      </c>
      <c r="E34" s="283"/>
    </row>
    <row r="35" spans="1:5" ht="59.25" customHeight="1" x14ac:dyDescent="0.4">
      <c r="A35" s="707" t="s">
        <v>699</v>
      </c>
      <c r="B35" s="708"/>
      <c r="C35" s="713"/>
      <c r="D35" s="320" t="s">
        <v>700</v>
      </c>
      <c r="E35" s="290"/>
    </row>
    <row r="36" spans="1:5" ht="36" customHeight="1" x14ac:dyDescent="0.4">
      <c r="A36" s="709"/>
      <c r="B36" s="710"/>
      <c r="C36" s="714"/>
      <c r="D36" s="309" t="s">
        <v>701</v>
      </c>
      <c r="E36" s="280"/>
    </row>
    <row r="37" spans="1:5" ht="36" customHeight="1" x14ac:dyDescent="0.4">
      <c r="A37" s="709"/>
      <c r="B37" s="710"/>
      <c r="C37" s="714"/>
      <c r="D37" s="310" t="s">
        <v>702</v>
      </c>
      <c r="E37" s="282"/>
    </row>
    <row r="38" spans="1:5" ht="42" customHeight="1" x14ac:dyDescent="0.4">
      <c r="A38" s="711"/>
      <c r="B38" s="712"/>
      <c r="C38" s="715"/>
      <c r="D38" s="311" t="s">
        <v>703</v>
      </c>
      <c r="E38" s="283"/>
    </row>
    <row r="39" spans="1:5" ht="40.5" customHeight="1" x14ac:dyDescent="0.4">
      <c r="A39" s="707" t="s">
        <v>704</v>
      </c>
      <c r="B39" s="708"/>
      <c r="C39" s="713"/>
      <c r="D39" s="312" t="s">
        <v>705</v>
      </c>
      <c r="E39" s="284"/>
    </row>
    <row r="40" spans="1:5" ht="44.25" customHeight="1" x14ac:dyDescent="0.4">
      <c r="A40" s="709"/>
      <c r="B40" s="710"/>
      <c r="C40" s="714"/>
      <c r="D40" s="310" t="s">
        <v>706</v>
      </c>
      <c r="E40" s="282"/>
    </row>
    <row r="41" spans="1:5" ht="62.25" customHeight="1" x14ac:dyDescent="0.4">
      <c r="A41" s="709"/>
      <c r="B41" s="710"/>
      <c r="C41" s="714"/>
      <c r="D41" s="309" t="s">
        <v>707</v>
      </c>
      <c r="E41" s="280"/>
    </row>
    <row r="42" spans="1:5" ht="54" customHeight="1" x14ac:dyDescent="0.4">
      <c r="A42" s="709"/>
      <c r="B42" s="710"/>
      <c r="C42" s="714"/>
      <c r="D42" s="310" t="s">
        <v>708</v>
      </c>
      <c r="E42" s="282"/>
    </row>
    <row r="43" spans="1:5" ht="36" customHeight="1" x14ac:dyDescent="0.4">
      <c r="A43" s="711"/>
      <c r="B43" s="712"/>
      <c r="C43" s="715"/>
      <c r="D43" s="311" t="s">
        <v>709</v>
      </c>
      <c r="E43" s="283"/>
    </row>
    <row r="44" spans="1:5" ht="36" customHeight="1" x14ac:dyDescent="0.4">
      <c r="A44" s="707" t="s">
        <v>710</v>
      </c>
      <c r="B44" s="708"/>
      <c r="C44" s="713"/>
      <c r="D44" s="312" t="s">
        <v>711</v>
      </c>
      <c r="E44" s="284"/>
    </row>
    <row r="45" spans="1:5" ht="36" customHeight="1" x14ac:dyDescent="0.4">
      <c r="A45" s="709"/>
      <c r="B45" s="710"/>
      <c r="C45" s="714"/>
      <c r="D45" s="310" t="s">
        <v>712</v>
      </c>
      <c r="E45" s="282"/>
    </row>
    <row r="46" spans="1:5" ht="36" customHeight="1" x14ac:dyDescent="0.4">
      <c r="A46" s="709"/>
      <c r="B46" s="710"/>
      <c r="C46" s="714"/>
      <c r="D46" s="309" t="s">
        <v>713</v>
      </c>
      <c r="E46" s="280"/>
    </row>
    <row r="47" spans="1:5" ht="36" customHeight="1" x14ac:dyDescent="0.4">
      <c r="A47" s="711"/>
      <c r="B47" s="712"/>
      <c r="C47" s="715"/>
      <c r="D47" s="313" t="s">
        <v>714</v>
      </c>
      <c r="E47" s="289"/>
    </row>
    <row r="48" spans="1:5" ht="36" customHeight="1" x14ac:dyDescent="0.4">
      <c r="A48" s="707" t="s">
        <v>715</v>
      </c>
      <c r="B48" s="708"/>
      <c r="C48" s="713"/>
      <c r="D48" s="312" t="s">
        <v>716</v>
      </c>
      <c r="E48" s="284"/>
    </row>
    <row r="49" spans="1:5" ht="48" customHeight="1" x14ac:dyDescent="0.4">
      <c r="A49" s="709"/>
      <c r="B49" s="710"/>
      <c r="C49" s="714"/>
      <c r="D49" s="310" t="s">
        <v>717</v>
      </c>
      <c r="E49" s="282"/>
    </row>
    <row r="50" spans="1:5" ht="36" customHeight="1" x14ac:dyDescent="0.4">
      <c r="A50" s="709"/>
      <c r="B50" s="710"/>
      <c r="C50" s="714"/>
      <c r="D50" s="309" t="s">
        <v>718</v>
      </c>
      <c r="E50" s="280"/>
    </row>
    <row r="51" spans="1:5" ht="36" customHeight="1" x14ac:dyDescent="0.4">
      <c r="A51" s="709"/>
      <c r="B51" s="710"/>
      <c r="C51" s="714"/>
      <c r="D51" s="310" t="s">
        <v>719</v>
      </c>
      <c r="E51" s="282"/>
    </row>
    <row r="52" spans="1:5" ht="54.75" customHeight="1" x14ac:dyDescent="0.4">
      <c r="A52" s="709"/>
      <c r="B52" s="710"/>
      <c r="C52" s="714"/>
      <c r="D52" s="309" t="s">
        <v>720</v>
      </c>
      <c r="E52" s="280"/>
    </row>
    <row r="53" spans="1:5" ht="61.5" customHeight="1" x14ac:dyDescent="0.4">
      <c r="A53" s="709"/>
      <c r="B53" s="710"/>
      <c r="C53" s="714"/>
      <c r="D53" s="310" t="s">
        <v>721</v>
      </c>
      <c r="E53" s="282"/>
    </row>
    <row r="54" spans="1:5" ht="64.5" customHeight="1" x14ac:dyDescent="0.4">
      <c r="A54" s="711"/>
      <c r="B54" s="712"/>
      <c r="C54" s="715"/>
      <c r="D54" s="311" t="s">
        <v>722</v>
      </c>
      <c r="E54" s="283"/>
    </row>
    <row r="55" spans="1:5" ht="49.5" customHeight="1" x14ac:dyDescent="0.4">
      <c r="A55" s="707" t="s">
        <v>723</v>
      </c>
      <c r="B55" s="708"/>
      <c r="C55" s="713"/>
      <c r="D55" s="312" t="s">
        <v>724</v>
      </c>
      <c r="E55" s="284"/>
    </row>
    <row r="56" spans="1:5" ht="46.5" customHeight="1" x14ac:dyDescent="0.4">
      <c r="A56" s="709"/>
      <c r="B56" s="710"/>
      <c r="C56" s="714"/>
      <c r="D56" s="310" t="s">
        <v>725</v>
      </c>
      <c r="E56" s="282"/>
    </row>
    <row r="57" spans="1:5" ht="36" customHeight="1" x14ac:dyDescent="0.4">
      <c r="A57" s="709"/>
      <c r="B57" s="710"/>
      <c r="C57" s="714"/>
      <c r="D57" s="310" t="s">
        <v>726</v>
      </c>
      <c r="E57" s="282"/>
    </row>
    <row r="58" spans="1:5" ht="36" customHeight="1" thickBot="1" x14ac:dyDescent="0.45">
      <c r="A58" s="716"/>
      <c r="B58" s="717"/>
      <c r="C58" s="718"/>
      <c r="D58" s="321" t="s">
        <v>727</v>
      </c>
      <c r="E58" s="291"/>
    </row>
    <row r="59" spans="1:5" ht="36" customHeight="1" x14ac:dyDescent="0.4"/>
  </sheetData>
  <sheetProtection algorithmName="SHA-512" hashValue="AgSrb2xKPzQ507+KYQbjz1rswd9E2yzENAjvwVHtAzQqKZoZ59sY57emnbiBhlS2GUMI5i8uXqUF/oTpe5s14w==" saltValue="VV0UV3dvmVcpmUxDikYqTA==" spinCount="100000" sheet="1" objects="1" scenarios="1"/>
  <mergeCells count="31">
    <mergeCell ref="AC3:AC4"/>
    <mergeCell ref="A4:E4"/>
    <mergeCell ref="A1:E1"/>
    <mergeCell ref="A2:E2"/>
    <mergeCell ref="A3:E3"/>
    <mergeCell ref="R3:R4"/>
    <mergeCell ref="Z3:AB3"/>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D7" xr:uid="{14ED85AA-8647-4F9A-95CC-CBB6AAE50F89}">
      <formula1>$R$5:$R$22</formula1>
    </dataValidation>
    <dataValidation type="list" allowBlank="1" showInputMessage="1" showErrorMessage="1" sqref="E11:E58" xr:uid="{FDED987A-BAC7-4FC7-B9A4-B41F7154F8DB}">
      <formula1>"○,✕"</formula1>
    </dataValidation>
  </dataValidations>
  <printOptions horizontalCentered="1"/>
  <pageMargins left="0.59055118110236227" right="0.59055118110236227" top="0.59055118110236227" bottom="0.78740157480314965" header="0.51181102362204722" footer="0.59055118110236227"/>
  <pageSetup paperSize="9" scale="30" orientation="portrait"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運営面</vt:lpstr>
      <vt:lpstr>処遇面</vt:lpstr>
      <vt:lpstr>報酬※共同生活援助</vt:lpstr>
      <vt:lpstr>処遇改善加算</vt:lpstr>
      <vt:lpstr>処遇改善加算!__xlnm.Print_Area</vt:lpstr>
      <vt:lpstr>報酬※共同生活援助!__xlnm.Print_Area</vt:lpstr>
      <vt:lpstr>運営面!Print_Area</vt:lpstr>
      <vt:lpstr>処遇改善加算!Print_Area</vt:lpstr>
      <vt:lpstr>処遇面!Print_Area</vt:lpstr>
      <vt:lpstr>報酬※共同生活援助!Print_Area</vt:lpstr>
      <vt:lpstr>処遇改善加算!Print_Titles</vt:lpstr>
      <vt:lpstr>報酬※共同生活援助!Print_Titles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dcterms:created xsi:type="dcterms:W3CDTF">2025-06-09T01:06:23Z</dcterms:created>
  <dcterms:modified xsi:type="dcterms:W3CDTF">2025-08-26T06:49:37Z</dcterms:modified>
</cp:coreProperties>
</file>