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レンタル\"/>
    </mc:Choice>
  </mc:AlternateContent>
  <xr:revisionPtr revIDLastSave="0" documentId="8_{F624BB59-DCF5-4D73-A4A6-230941EB5BE1}"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6" r:id="rId2"/>
    <sheet name="報酬" sheetId="7" r:id="rId3"/>
    <sheet name="※処遇改善加算対象事業所のみ" sheetId="5" r:id="rId4"/>
  </sheets>
  <definedNames>
    <definedName name="__xlnm.Print_Area" localSheetId="3">※処遇改善加算対象事業所のみ!$A$1:$E$14</definedName>
    <definedName name="__xlnm.Print_Area" localSheetId="2">報酬!$B$1:$E$15</definedName>
    <definedName name="__xlnm.Print_Titles" localSheetId="3">※処遇改善加算対象事業所のみ!#REF!</definedName>
    <definedName name="__xlnm.Print_Titles" localSheetId="2">報酬!#REF!</definedName>
    <definedName name="_xlnm._FilterDatabase" localSheetId="3" hidden="1">※処遇改善加算対象事業所のみ!$A$10:$E$10</definedName>
    <definedName name="_xlnm._FilterDatabase" localSheetId="2" hidden="1">報酬!$A$7:$E$7</definedName>
    <definedName name="_xlnm.Print_Area" localSheetId="3">※処遇改善加算対象事業所のみ!$A$1:$E$58</definedName>
    <definedName name="_xlnm.Print_Area" localSheetId="0">運営面!$A$1:$BE$251</definedName>
    <definedName name="_xlnm.Print_Area" localSheetId="2">報酬!$B$1:$E$15</definedName>
    <definedName name="_xlnm.Print_Titles" localSheetId="3">※処遇改善加算対象事業所のみ!$10:$10</definedName>
    <definedName name="_xlnm.Print_Titles" localSheetId="2">報酬!#REF!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5" l="1"/>
  <c r="V8" i="5"/>
  <c r="U8" i="5"/>
  <c r="T8" i="5"/>
  <c r="Z7" i="5"/>
  <c r="W7" i="5"/>
  <c r="V7" i="5"/>
  <c r="U7" i="5"/>
  <c r="T7" i="5"/>
  <c r="AB6" i="5"/>
  <c r="AA6" i="5"/>
  <c r="X6" i="5"/>
  <c r="W6" i="5"/>
  <c r="V6" i="5"/>
  <c r="U6" i="5"/>
  <c r="T6" i="5"/>
  <c r="AB5" i="5"/>
  <c r="AA5" i="5"/>
  <c r="Y5" i="5"/>
  <c r="X5" i="5"/>
  <c r="W5" i="5"/>
  <c r="V5" i="5"/>
  <c r="U5" i="5"/>
  <c r="T5" i="5"/>
  <c r="X9" i="5" l="1"/>
  <c r="C25" i="5" s="1"/>
  <c r="Z9" i="5"/>
  <c r="C28" i="5" s="1"/>
  <c r="T9" i="5"/>
  <c r="C12" i="5" s="1"/>
  <c r="AB9" i="5"/>
  <c r="C30" i="5" s="1"/>
  <c r="U9" i="5"/>
  <c r="C13" i="5" s="1"/>
  <c r="AA9" i="5"/>
  <c r="C29" i="5" s="1"/>
  <c r="V9" i="5"/>
  <c r="C16" i="5" s="1"/>
  <c r="Y9" i="5"/>
  <c r="C27" i="5" s="1"/>
  <c r="W9" i="5"/>
  <c r="C20" i="5" s="1"/>
</calcChain>
</file>

<file path=xl/sharedStrings.xml><?xml version="1.0" encoding="utf-8"?>
<sst xmlns="http://schemas.openxmlformats.org/spreadsheetml/2006/main" count="1177" uniqueCount="479">
  <si>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</si>
  <si>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</si>
  <si>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</si>
  <si>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</si>
  <si>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</si>
  <si>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</si>
  <si>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</si>
  <si>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</si>
  <si>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</si>
  <si>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</si>
  <si>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</si>
  <si>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</si>
  <si>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</si>
  <si>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</si>
  <si>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</si>
  <si>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</si>
  <si>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</si>
  <si>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</si>
  <si>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</si>
  <si>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</si>
  <si>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</si>
  <si>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</si>
  <si>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</si>
  <si>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</si>
  <si>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</si>
  <si>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</si>
  <si>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</si>
  <si>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</si>
  <si>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</si>
  <si>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</si>
  <si>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</si>
  <si>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</si>
  <si>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</si>
  <si>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</si>
  <si>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</si>
  <si>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</si>
  <si>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</si>
  <si>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</si>
  <si>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</si>
  <si>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</si>
  <si>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</si>
  <si>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</si>
  <si>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</si>
  <si>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</si>
  <si>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</si>
  <si>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</si>
  <si>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</si>
  <si>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</si>
  <si>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</si>
  <si>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</si>
  <si>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</si>
  <si>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</si>
  <si>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</si>
  <si>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</si>
  <si>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</si>
  <si>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</si>
  <si>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</si>
  <si>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</si>
  <si>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</si>
  <si>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</si>
  <si>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</si>
  <si>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</si>
  <si>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</si>
  <si>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</si>
  <si>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</si>
  <si>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</si>
  <si>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</si>
  <si>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</si>
  <si>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</si>
  <si>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</si>
  <si>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</si>
  <si>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</si>
  <si>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</si>
  <si>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</si>
  <si>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</si>
  <si>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</si>
  <si>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</si>
  <si>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</si>
  <si>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</si>
  <si>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損害保険に加入していますか
（契約者：　　　　　　　　　　　　　　　　　　　　　　　　）</t>
    <rPh sb="0" eb="2">
      <t>ソンガイ</t>
    </rPh>
    <rPh sb="2" eb="4">
      <t>ホケン</t>
    </rPh>
    <rPh sb="5" eb="7">
      <t>カニュウ</t>
    </rPh>
    <phoneticPr fontId="1"/>
  </si>
  <si>
    <t>虐待防止担当者を選任していますか</t>
    <rPh sb="0" eb="2">
      <t>ギャクタイ</t>
    </rPh>
    <rPh sb="2" eb="4">
      <t>ボウシ</t>
    </rPh>
    <rPh sb="4" eb="7">
      <t>タントウシャ</t>
    </rPh>
    <rPh sb="8" eb="10">
      <t>センニン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</si>
  <si>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</si>
  <si>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</si>
  <si>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</si>
  <si>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</si>
  <si>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</si>
  <si>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</si>
  <si>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</si>
  <si>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</si>
  <si>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</si>
  <si>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</si>
  <si>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</si>
  <si>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</si>
  <si>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</si>
  <si>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</si>
  <si>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</si>
  <si>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</si>
  <si>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</si>
  <si>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</si>
  <si>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</si>
  <si>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</si>
  <si>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</si>
  <si>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</si>
  <si>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</si>
  <si>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</si>
  <si>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</si>
  <si>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</si>
  <si>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</si>
  <si>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</si>
  <si>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</si>
  <si>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</si>
  <si>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</si>
  <si>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</si>
  <si>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</si>
  <si>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</si>
  <si>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</si>
  <si>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</si>
  <si>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</si>
  <si>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</si>
  <si>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</si>
  <si>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</si>
  <si>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</si>
  <si>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</si>
  <si>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</si>
  <si>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</si>
  <si>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</si>
  <si>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</si>
  <si>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</si>
  <si>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</si>
  <si>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</si>
  <si>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</si>
  <si>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</si>
  <si>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</si>
  <si>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</si>
  <si>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</si>
  <si>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</si>
  <si>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</si>
  <si>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</si>
  <si>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</si>
  <si>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</si>
  <si>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</si>
  <si>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</si>
  <si>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</si>
  <si>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</si>
  <si>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</si>
  <si>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</si>
  <si>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</si>
  <si>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</si>
  <si>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</si>
  <si>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記録の整備</t>
    <rPh sb="0" eb="2">
      <t>キロク</t>
    </rPh>
    <rPh sb="3" eb="5">
      <t>セイビ</t>
    </rPh>
    <phoneticPr fontId="1"/>
  </si>
  <si>
    <t>広告</t>
    <rPh sb="0" eb="2">
      <t>コウコク</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</si>
  <si>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</si>
  <si>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</si>
  <si>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</si>
  <si>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感染対策委員会を設置していますか</t>
    <rPh sb="0" eb="2">
      <t>カンセン</t>
    </rPh>
    <rPh sb="2" eb="4">
      <t>タイサク</t>
    </rPh>
    <rPh sb="4" eb="7">
      <t>イインカイ</t>
    </rPh>
    <rPh sb="8" eb="10">
      <t>セッチ</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</si>
  <si>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</si>
  <si>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（１）人員・運営関係</t>
    <rPh sb="3" eb="5">
      <t>ジンイン</t>
    </rPh>
    <rPh sb="6" eb="8">
      <t>ウンエイ</t>
    </rPh>
    <rPh sb="8" eb="10">
      <t>カンケイ</t>
    </rPh>
    <phoneticPr fontId="1"/>
  </si>
  <si>
    <t>人員基準を満たした職員配置となっていますか</t>
    <phoneticPr fontId="1"/>
  </si>
  <si>
    <t>＜人員基準＞</t>
    <rPh sb="1" eb="3">
      <t>ジンイン</t>
    </rPh>
    <rPh sb="3" eb="5">
      <t>キジュン</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</si>
  <si>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</si>
  <si>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t>情報公表制度</t>
    <rPh sb="0" eb="2">
      <t>ジョウホウ</t>
    </rPh>
    <rPh sb="2" eb="4">
      <t>コウヒョウ</t>
    </rPh>
    <rPh sb="4" eb="6">
      <t>セイド</t>
    </rPh>
    <phoneticPr fontId="1"/>
  </si>
  <si>
    <t>少なくとも1年に1回は見直しをしていますか</t>
    <rPh sb="0" eb="1">
      <t>スク</t>
    </rPh>
    <rPh sb="6" eb="7">
      <t>ネン</t>
    </rPh>
    <rPh sb="9" eb="10">
      <t>カイ</t>
    </rPh>
    <rPh sb="11" eb="13">
      <t>ミナオ</t>
    </rPh>
    <phoneticPr fontId="1"/>
  </si>
  <si>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</si>
  <si>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</si>
  <si>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事故原因の解明及び再発防止のための対策を講じていますか</t>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</si>
  <si>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</si>
  <si>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正当な理由なくサービスの提供を拒んでいませんか</t>
    <rPh sb="0" eb="2">
      <t>セイトウ</t>
    </rPh>
    <rPh sb="3" eb="5">
      <t>リユウ</t>
    </rPh>
    <rPh sb="12" eb="14">
      <t>テイキョウ</t>
    </rPh>
    <rPh sb="15" eb="16">
      <t>コバ</t>
    </rPh>
    <phoneticPr fontId="1"/>
  </si>
  <si>
    <t>■山梨県介護サービス情報公表システム</t>
    <phoneticPr fontId="1"/>
  </si>
  <si>
    <t>最新の内容を記載していますか</t>
    <rPh sb="0" eb="2">
      <t>サイシン</t>
    </rPh>
    <rPh sb="3" eb="5">
      <t>ナイヨウ</t>
    </rPh>
    <rPh sb="6" eb="8">
      <t>キサイ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</si>
  <si>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</si>
  <si>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■訓練の計画及び実績がわかるもの</t>
  </si>
  <si>
    <t>研修</t>
    <rPh sb="0" eb="2">
      <t>ケンシュウ</t>
    </rPh>
    <phoneticPr fontId="1"/>
  </si>
  <si>
    <t>訓練</t>
    <rPh sb="0" eb="2">
      <t>クンレン</t>
    </rPh>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</si>
  <si>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</si>
  <si>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</si>
  <si>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</si>
  <si>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説明書・契約書に署名がしてありますか</t>
    <rPh sb="0" eb="2">
      <t>セツメイ</t>
    </rPh>
    <rPh sb="2" eb="3">
      <t>ショ</t>
    </rPh>
    <rPh sb="4" eb="7">
      <t>ケイヤクショ</t>
    </rPh>
    <rPh sb="8" eb="10">
      <t>ショメイ</t>
    </rPh>
    <phoneticPr fontId="1"/>
  </si>
  <si>
    <t>次の内容が全て記載されているか確認してください</t>
    <rPh sb="0" eb="1">
      <t>ツギ</t>
    </rPh>
    <rPh sb="2" eb="4">
      <t>ナイヨウ</t>
    </rPh>
    <rPh sb="5" eb="6">
      <t>スベ</t>
    </rPh>
    <rPh sb="7" eb="9">
      <t>キサイ</t>
    </rPh>
    <rPh sb="15" eb="17">
      <t>カクニン</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</si>
  <si>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</si>
  <si>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</si>
  <si>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</si>
  <si>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おおむね6月に1回以上開催していますか</t>
    <rPh sb="5" eb="6">
      <t>ガツ</t>
    </rPh>
    <rPh sb="8" eb="11">
      <t>カイイジョウ</t>
    </rPh>
    <rPh sb="11" eb="13">
      <t>カイサイ</t>
    </rPh>
    <phoneticPr fontId="1"/>
  </si>
  <si>
    <t>■苦情に関するマニュアル等</t>
    <rPh sb="1" eb="3">
      <t>クジョウ</t>
    </rPh>
    <rPh sb="4" eb="5">
      <t>カン</t>
    </rPh>
    <rPh sb="12" eb="13">
      <t>トウ</t>
    </rPh>
    <phoneticPr fontId="1"/>
  </si>
  <si>
    <t>虐待防止担当者</t>
    <rPh sb="0" eb="2">
      <t>ギャクタイ</t>
    </rPh>
    <rPh sb="2" eb="4">
      <t>ボウシ</t>
    </rPh>
    <rPh sb="4" eb="6">
      <t>タントウ</t>
    </rPh>
    <rPh sb="6" eb="7">
      <t>シャ</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</si>
  <si>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</si>
  <si>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</si>
  <si>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同意署名</t>
    <rPh sb="0" eb="2">
      <t>ドウイ</t>
    </rPh>
    <rPh sb="2" eb="4">
      <t>ショメイ</t>
    </rPh>
    <phoneticPr fontId="1"/>
  </si>
  <si>
    <t>■利用契約書</t>
    <rPh sb="1" eb="3">
      <t>リヨウ</t>
    </rPh>
    <rPh sb="3" eb="6">
      <t>ケイヤクショ</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</si>
  <si>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</si>
  <si>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</si>
  <si>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</si>
  <si>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虐待の防止のための指針</t>
    <rPh sb="3" eb="5">
      <t>ボウシ</t>
    </rPh>
    <rPh sb="9" eb="11">
      <t>シシン</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</si>
  <si>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</si>
  <si>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■研修の計画</t>
    <rPh sb="1" eb="3">
      <t>ケンシュウ</t>
    </rPh>
    <rPh sb="4" eb="6">
      <t>ケイカク</t>
    </rPh>
    <phoneticPr fontId="1"/>
  </si>
  <si>
    <t>■研修記録</t>
    <rPh sb="1" eb="3">
      <t>ケンシュウ</t>
    </rPh>
    <rPh sb="3" eb="5">
      <t>キロク</t>
    </rPh>
    <phoneticPr fontId="1"/>
  </si>
  <si>
    <t>■研修記録</t>
    <rPh sb="1" eb="3">
      <t>ケンシュウ</t>
    </rPh>
    <rPh sb="3" eb="5">
      <t>キロク</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</si>
  <si>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</si>
  <si>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</si>
  <si>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</si>
  <si>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■感染症に係るマニュアル等</t>
    <rPh sb="1" eb="4">
      <t>カンセンショウ</t>
    </rPh>
    <rPh sb="5" eb="6">
      <t>カカ</t>
    </rPh>
    <rPh sb="12" eb="13">
      <t>トウ</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</si>
  <si>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</si>
  <si>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</si>
  <si>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指針や研修に基づき定期的（年1回以上）に実施していますか</t>
    <phoneticPr fontId="1"/>
  </si>
  <si>
    <t>職員、設備、備品及び会計に関する諸記録を整備していますか</t>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</si>
  <si>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</si>
  <si>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t>鍵付きの棚等で保管していますか</t>
    <rPh sb="0" eb="1">
      <t>カギ</t>
    </rPh>
    <rPh sb="1" eb="2">
      <t>ツ</t>
    </rPh>
    <rPh sb="4" eb="5">
      <t>タナ</t>
    </rPh>
    <rPh sb="5" eb="6">
      <t>トウ</t>
    </rPh>
    <rPh sb="7" eb="9">
      <t>ホカン</t>
    </rPh>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</si>
  <si>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</si>
  <si>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記録様式を作成していますか</t>
    <rPh sb="0" eb="2">
      <t>キロク</t>
    </rPh>
    <rPh sb="2" eb="4">
      <t>ヨウシキ</t>
    </rPh>
    <rPh sb="5" eb="7">
      <t>サクセイ</t>
    </rPh>
    <phoneticPr fontId="1"/>
  </si>
  <si>
    <t>事例ありの場合 → 記録を整備していますか</t>
    <rPh sb="0" eb="2">
      <t>ジレイ</t>
    </rPh>
    <rPh sb="5" eb="7">
      <t>バアイ</t>
    </rPh>
    <rPh sb="10" eb="12">
      <t>キロク</t>
    </rPh>
    <rPh sb="13" eb="15">
      <t>セイビ</t>
    </rPh>
    <phoneticPr fontId="1"/>
  </si>
  <si>
    <t>職員の緊急連絡網を作成していますか</t>
    <rPh sb="3" eb="5">
      <t>キンキュウ</t>
    </rPh>
    <rPh sb="5" eb="8">
      <t>レンラクモウ</t>
    </rPh>
    <rPh sb="9" eb="11">
      <t>サクセイ</t>
    </rPh>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</si>
  <si>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</si>
  <si>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■運営規程</t>
    <rPh sb="1" eb="3">
      <t>ウンエイ</t>
    </rPh>
    <rPh sb="3" eb="5">
      <t>キテイ</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</si>
  <si>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</si>
  <si>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年間の研修計画を策定していますか</t>
    <rPh sb="0" eb="2">
      <t>ネンカン</t>
    </rPh>
    <rPh sb="3" eb="5">
      <t>ケンシュウ</t>
    </rPh>
    <rPh sb="5" eb="7">
      <t>ケイカク</t>
    </rPh>
    <rPh sb="8" eb="10">
      <t>サクテイ</t>
    </rPh>
    <phoneticPr fontId="1"/>
  </si>
  <si>
    <t>■職場におけるハラスメントによる就業悪化防止のための方針
　（例：ハラスメント規程）</t>
    <phoneticPr fontId="1"/>
  </si>
  <si>
    <t>方針</t>
    <rPh sb="0" eb="2">
      <t>ホウシン</t>
    </rPh>
    <phoneticPr fontId="1"/>
  </si>
  <si>
    <t>　相談に対応するための体制を整備していますか</t>
    <rPh sb="14" eb="16">
      <t>セイビ</t>
    </rPh>
    <phoneticPr fontId="1"/>
  </si>
  <si>
    <t>　ハラスメントの防止について事業主の方針等を明確化し、職員に周知・啓発をしていますか</t>
    <rPh sb="8" eb="10">
      <t>ボウシ</t>
    </rPh>
    <rPh sb="27" eb="29">
      <t>ショクイン</t>
    </rPh>
    <phoneticPr fontId="1"/>
  </si>
  <si>
    <t>ハラスメントに適切に対応するためのマニュアル等を整備していますか</t>
    <rPh sb="7" eb="9">
      <t>テキセツ</t>
    </rPh>
    <rPh sb="10" eb="12">
      <t>タイオウ</t>
    </rPh>
    <rPh sb="22" eb="23">
      <t>トウ</t>
    </rPh>
    <rPh sb="24" eb="26">
      <t>セイビ</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</si>
  <si>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</si>
  <si>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</si>
  <si>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1"/>
  </si>
  <si>
    <t>虐待防止のための指針を整備していますか</t>
    <rPh sb="0" eb="2">
      <t>ギャクタイ</t>
    </rPh>
    <rPh sb="2" eb="4">
      <t>ボウシ</t>
    </rPh>
    <rPh sb="8" eb="10">
      <t>シシン</t>
    </rPh>
    <rPh sb="11" eb="13">
      <t>セイビ</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</si>
  <si>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</si>
  <si>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設備</t>
    <rPh sb="0" eb="2">
      <t>セツビ</t>
    </rPh>
    <phoneticPr fontId="1"/>
  </si>
  <si>
    <t>事業所名：</t>
    <phoneticPr fontId="1"/>
  </si>
  <si>
    <t>点検内容</t>
    <rPh sb="0" eb="2">
      <t>テンケン</t>
    </rPh>
    <rPh sb="2" eb="4">
      <t>ナイヨウ</t>
    </rPh>
    <phoneticPr fontId="1"/>
  </si>
  <si>
    <t>点検</t>
    <rPh sb="0" eb="2">
      <t>テンケン</t>
    </rPh>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</si>
  <si>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16"/>
  </si>
  <si>
    <t>変更現金</t>
    <rPh sb="0" eb="2">
      <t>ヘンコウ</t>
    </rPh>
    <rPh sb="2" eb="4">
      <t>ゲンキン</t>
    </rPh>
    <phoneticPr fontId="16"/>
  </si>
  <si>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16"/>
  </si>
  <si>
    <t>①月額賃金改善要件Ⅰ</t>
    <rPh sb="1" eb="2">
      <t>ツキ</t>
    </rPh>
    <rPh sb="2" eb="3">
      <t>ガク</t>
    </rPh>
    <rPh sb="3" eb="9">
      <t>チンギンカイゼンヨウケン</t>
    </rPh>
    <phoneticPr fontId="16"/>
  </si>
  <si>
    <t>②月額賃金改善要件Ⅱ</t>
    <rPh sb="1" eb="2">
      <t>ツキ</t>
    </rPh>
    <rPh sb="2" eb="3">
      <t>ガク</t>
    </rPh>
    <rPh sb="3" eb="9">
      <t>チンギンカイゼンヨウケン</t>
    </rPh>
    <phoneticPr fontId="16"/>
  </si>
  <si>
    <t>③キャリアパス要件Ⅰ</t>
    <rPh sb="7" eb="9">
      <t>ヨウケン</t>
    </rPh>
    <phoneticPr fontId="16"/>
  </si>
  <si>
    <t>④キャリアパス要件Ⅱ</t>
    <rPh sb="7" eb="9">
      <t>ヨウケン</t>
    </rPh>
    <phoneticPr fontId="16"/>
  </si>
  <si>
    <t>⑤キャリアパス要件Ⅲ</t>
    <rPh sb="7" eb="9">
      <t>ヨウケン</t>
    </rPh>
    <phoneticPr fontId="16"/>
  </si>
  <si>
    <t>⑥キャリアパス要件Ⅳ</t>
    <rPh sb="7" eb="9">
      <t>ヨウケン</t>
    </rPh>
    <phoneticPr fontId="16"/>
  </si>
  <si>
    <t>⑦キャリアパス要件Ⅴ</t>
    <rPh sb="7" eb="9">
      <t>ヨウケン</t>
    </rPh>
    <phoneticPr fontId="16"/>
  </si>
  <si>
    <t>⑧職場環境改善等要件</t>
    <rPh sb="1" eb="5">
      <t>ショクバカンキョウ</t>
    </rPh>
    <rPh sb="5" eb="7">
      <t>カイゼン</t>
    </rPh>
    <rPh sb="7" eb="8">
      <t>トウ</t>
    </rPh>
    <rPh sb="8" eb="10">
      <t>ヨウケン</t>
    </rPh>
    <phoneticPr fontId="16"/>
  </si>
  <si>
    <t>新加算Ⅳの1/2以上の月額賃金改善</t>
    <rPh sb="0" eb="1">
      <t>シン</t>
    </rPh>
    <rPh sb="1" eb="3">
      <t>カサン</t>
    </rPh>
    <rPh sb="8" eb="10">
      <t>イジョウ</t>
    </rPh>
    <rPh sb="11" eb="12">
      <t>ツキ</t>
    </rPh>
    <rPh sb="12" eb="13">
      <t>ガク</t>
    </rPh>
    <rPh sb="13" eb="15">
      <t>チンギン</t>
    </rPh>
    <rPh sb="15" eb="17">
      <t>カイゼン</t>
    </rPh>
    <phoneticPr fontId="16"/>
  </si>
  <si>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16"/>
  </si>
  <si>
    <t>任用要件・賃金体系の整備等</t>
    <rPh sb="0" eb="2">
      <t>ニンヨウ</t>
    </rPh>
    <rPh sb="2" eb="4">
      <t>ヨウケン</t>
    </rPh>
    <rPh sb="5" eb="7">
      <t>チンギン</t>
    </rPh>
    <rPh sb="7" eb="9">
      <t>タイケイ</t>
    </rPh>
    <rPh sb="10" eb="12">
      <t>セイビ</t>
    </rPh>
    <rPh sb="12" eb="13">
      <t>トウ</t>
    </rPh>
    <phoneticPr fontId="16"/>
  </si>
  <si>
    <t>研修の実施等</t>
    <rPh sb="0" eb="2">
      <t>ケンシュウ</t>
    </rPh>
    <rPh sb="3" eb="5">
      <t>ジッシ</t>
    </rPh>
    <rPh sb="5" eb="6">
      <t>トウ</t>
    </rPh>
    <phoneticPr fontId="16"/>
  </si>
  <si>
    <t>昇給の仕組みの整備等</t>
    <rPh sb="0" eb="2">
      <t>ショウキュウ</t>
    </rPh>
    <rPh sb="3" eb="5">
      <t>シク</t>
    </rPh>
    <rPh sb="7" eb="9">
      <t>セイビ</t>
    </rPh>
    <rPh sb="9" eb="10">
      <t>トウ</t>
    </rPh>
    <phoneticPr fontId="16"/>
  </si>
  <si>
    <t>配置等要件</t>
    <rPh sb="0" eb="2">
      <t>ハイチ</t>
    </rPh>
    <rPh sb="2" eb="3">
      <t>トウ</t>
    </rPh>
    <rPh sb="3" eb="5">
      <t>ヨウケン</t>
    </rPh>
    <phoneticPr fontId="16"/>
  </si>
  <si>
    <t>福祉・介護職員等処遇改善加算Ⅰ</t>
    <rPh sb="0" eb="2">
      <t>フクシ</t>
    </rPh>
    <rPh sb="3" eb="14">
      <t>カイゴショクイントウショグウカイゼンカサン</t>
    </rPh>
    <phoneticPr fontId="16"/>
  </si>
  <si>
    <t>①</t>
    <phoneticPr fontId="16"/>
  </si>
  <si>
    <t>福祉・介護職員等処遇改善加算Ⅱ</t>
    <rPh sb="0" eb="2">
      <t>フクシ</t>
    </rPh>
    <rPh sb="3" eb="14">
      <t>カイゴショクイントウショグウカイゼンカサン</t>
    </rPh>
    <phoneticPr fontId="16"/>
  </si>
  <si>
    <t>算定している加算の選択</t>
    <rPh sb="0" eb="2">
      <t>サンテイ</t>
    </rPh>
    <rPh sb="6" eb="8">
      <t>カサン</t>
    </rPh>
    <rPh sb="9" eb="11">
      <t>センタク</t>
    </rPh>
    <phoneticPr fontId="16"/>
  </si>
  <si>
    <t>福祉・介護職員等処遇改善加算Ⅲ</t>
    <rPh sb="0" eb="2">
      <t>フクシ</t>
    </rPh>
    <rPh sb="3" eb="14">
      <t>カイゴショクイントウショグウカイゼンカサン</t>
    </rPh>
    <phoneticPr fontId="16"/>
  </si>
  <si>
    <t>福祉・介護職員等処遇改善加算Ⅳ</t>
    <rPh sb="0" eb="2">
      <t>フクシ</t>
    </rPh>
    <rPh sb="3" eb="14">
      <t>カイゴショクイントウショグウカイゼンカサン</t>
    </rPh>
    <phoneticPr fontId="16"/>
  </si>
  <si>
    <t>②</t>
    <phoneticPr fontId="16"/>
  </si>
  <si>
    <t>加算要件</t>
    <phoneticPr fontId="16"/>
  </si>
  <si>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</si>
  <si>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16"/>
  </si>
  <si>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16"/>
  </si>
  <si>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16"/>
  </si>
  <si>
    <t>キャリアパス要件Ⅰ
（任用要件・賃金体系）</t>
    <rPh sb="6" eb="8">
      <t>ヨウケン</t>
    </rPh>
    <rPh sb="11" eb="13">
      <t>ニンヨウ</t>
    </rPh>
    <rPh sb="13" eb="15">
      <t>ヨウケン</t>
    </rPh>
    <rPh sb="16" eb="18">
      <t>チンギン</t>
    </rPh>
    <rPh sb="18" eb="20">
      <t>タイケイ</t>
    </rPh>
    <phoneticPr fontId="16"/>
  </si>
  <si>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16"/>
  </si>
  <si>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16"/>
  </si>
  <si>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16"/>
  </si>
  <si>
    <t>キャリアパス要件Ⅱ
（研修の実施等）</t>
    <rPh sb="6" eb="8">
      <t>ヨウケン</t>
    </rPh>
    <rPh sb="11" eb="13">
      <t>ケンシュウ</t>
    </rPh>
    <rPh sb="14" eb="16">
      <t>ジッシ</t>
    </rPh>
    <rPh sb="16" eb="17">
      <t>トウ</t>
    </rPh>
    <phoneticPr fontId="16"/>
  </si>
  <si>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16"/>
  </si>
  <si>
    <t>計画に沿った研修を実施している</t>
    <rPh sb="0" eb="2">
      <t>ケイカク</t>
    </rPh>
    <rPh sb="3" eb="4">
      <t>ソ</t>
    </rPh>
    <rPh sb="6" eb="8">
      <t>ケンシュウ</t>
    </rPh>
    <rPh sb="9" eb="11">
      <t>ジッシ</t>
    </rPh>
    <phoneticPr fontId="16"/>
  </si>
  <si>
    <t>実施した研修等について記録を整備している</t>
    <rPh sb="0" eb="2">
      <t>ジッシ</t>
    </rPh>
    <rPh sb="4" eb="6">
      <t>ケンシュウ</t>
    </rPh>
    <rPh sb="6" eb="7">
      <t>トウ</t>
    </rPh>
    <rPh sb="11" eb="13">
      <t>キロク</t>
    </rPh>
    <rPh sb="14" eb="16">
      <t>セイビ</t>
    </rPh>
    <phoneticPr fontId="16"/>
  </si>
  <si>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16"/>
  </si>
  <si>
    <t>キャリアパス要件Ⅲ
（昇給の仕組み）</t>
    <rPh sb="6" eb="8">
      <t>ヨウケン</t>
    </rPh>
    <rPh sb="11" eb="13">
      <t>ショウキュウ</t>
    </rPh>
    <rPh sb="14" eb="16">
      <t>シク</t>
    </rPh>
    <phoneticPr fontId="16"/>
  </si>
  <si>
    <t>以下①～③のいずれかの仕組みを整備している</t>
    <rPh sb="0" eb="2">
      <t>イカ</t>
    </rPh>
    <rPh sb="11" eb="13">
      <t>シク</t>
    </rPh>
    <rPh sb="15" eb="17">
      <t>セイビ</t>
    </rPh>
    <phoneticPr fontId="16"/>
  </si>
  <si>
    <t>①　経験に応じて昇給する仕組みの導入</t>
    <rPh sb="2" eb="4">
      <t>ケイケン</t>
    </rPh>
    <rPh sb="5" eb="6">
      <t>オウ</t>
    </rPh>
    <rPh sb="8" eb="10">
      <t>ショウキュウ</t>
    </rPh>
    <rPh sb="12" eb="14">
      <t>シク</t>
    </rPh>
    <rPh sb="16" eb="18">
      <t>ドウニュウ</t>
    </rPh>
    <phoneticPr fontId="16"/>
  </si>
  <si>
    <t>②　資格等に応じて昇給する仕組みの導入</t>
    <rPh sb="2" eb="4">
      <t>シカク</t>
    </rPh>
    <rPh sb="4" eb="5">
      <t>トウ</t>
    </rPh>
    <rPh sb="6" eb="7">
      <t>オウ</t>
    </rPh>
    <rPh sb="9" eb="11">
      <t>ショウキュウ</t>
    </rPh>
    <rPh sb="13" eb="15">
      <t>シク</t>
    </rPh>
    <rPh sb="17" eb="19">
      <t>ドウニュウ</t>
    </rPh>
    <phoneticPr fontId="16"/>
  </si>
  <si>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16"/>
  </si>
  <si>
    <t>キャリアパス要件Ⅳ
（改善後の賃金額）</t>
    <rPh sb="6" eb="8">
      <t>ヨウケン</t>
    </rPh>
    <rPh sb="11" eb="13">
      <t>カイゼン</t>
    </rPh>
    <rPh sb="13" eb="14">
      <t>ゴ</t>
    </rPh>
    <rPh sb="15" eb="17">
      <t>チンギン</t>
    </rPh>
    <rPh sb="17" eb="18">
      <t>ガク</t>
    </rPh>
    <phoneticPr fontId="16"/>
  </si>
  <si>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16"/>
  </si>
  <si>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16"/>
  </si>
  <si>
    <t>キャリアパス要件Ⅴ
（職員等の配置）</t>
    <rPh sb="6" eb="8">
      <t>ヨウケン</t>
    </rPh>
    <rPh sb="11" eb="13">
      <t>ショクイン</t>
    </rPh>
    <rPh sb="13" eb="14">
      <t>トウ</t>
    </rPh>
    <rPh sb="15" eb="17">
      <t>ハイチ</t>
    </rPh>
    <phoneticPr fontId="16"/>
  </si>
  <si>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16"/>
  </si>
  <si>
    <t>HP掲載等を通じた見える化に取り組んでいる</t>
    <rPh sb="2" eb="4">
      <t>ケイサイ</t>
    </rPh>
    <rPh sb="4" eb="5">
      <t>トウ</t>
    </rPh>
    <rPh sb="6" eb="7">
      <t>ツウ</t>
    </rPh>
    <rPh sb="9" eb="10">
      <t>ミ</t>
    </rPh>
    <rPh sb="12" eb="13">
      <t>カ</t>
    </rPh>
    <rPh sb="14" eb="15">
      <t>ト</t>
    </rPh>
    <rPh sb="16" eb="17">
      <t>ク</t>
    </rPh>
    <phoneticPr fontId="16"/>
  </si>
  <si>
    <t>〔区分１〕
入職促進に向けた取組</t>
    <rPh sb="1" eb="3">
      <t>クブン</t>
    </rPh>
    <rPh sb="6" eb="8">
      <t>ニュウショク</t>
    </rPh>
    <rPh sb="8" eb="10">
      <t>ソクシン</t>
    </rPh>
    <rPh sb="11" eb="12">
      <t>ム</t>
    </rPh>
    <rPh sb="14" eb="16">
      <t>トリクミ</t>
    </rPh>
    <phoneticPr fontId="16"/>
  </si>
  <si>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16"/>
  </si>
  <si>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16"/>
  </si>
  <si>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16"/>
  </si>
  <si>
    <t>④　職業体験の受入れや地域行事への参加や主催等による職業魅力向上の取組の実施</t>
    <phoneticPr fontId="16"/>
  </si>
  <si>
    <t>〔区分２〕
資質の向上やキャリアアップに向けた支援</t>
    <rPh sb="1" eb="3">
      <t>クブン</t>
    </rPh>
    <rPh sb="6" eb="8">
      <t>シシツ</t>
    </rPh>
    <rPh sb="9" eb="11">
      <t>コウジョウ</t>
    </rPh>
    <rPh sb="20" eb="21">
      <t>ム</t>
    </rPh>
    <rPh sb="23" eb="25">
      <t>シエン</t>
    </rPh>
    <phoneticPr fontId="16"/>
  </si>
  <si>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16"/>
  </si>
  <si>
    <t>⑥　研修の受講やキャリア段位制度等と人事考課との連動によるキャリアサポート制度等の導入</t>
    <phoneticPr fontId="16"/>
  </si>
  <si>
    <t>⑦　エルダー・メンター（仕事やメンタル面のサポート等をする担当者）制度等導入</t>
    <phoneticPr fontId="16"/>
  </si>
  <si>
    <t>⑧　上位者・担当者等によるキャリア面談など、キャリアアップ・働き方等に関する定期的な相談の機会の確保</t>
    <phoneticPr fontId="16"/>
  </si>
  <si>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16"/>
  </si>
  <si>
    <t>⑨　子育てや家族等の介護等と仕事の両立を目指すための休業制度等の充実、事業所内託児施設の整備</t>
    <phoneticPr fontId="16"/>
  </si>
  <si>
    <t>⑩　職員の事情等の状況に応じた勤務シフトや短時間正規職員制度の導入、職員の希望に即した非正規職員から正規職員への転換の制度等の整備</t>
    <phoneticPr fontId="16"/>
  </si>
  <si>
    <t>⑪　有給休暇を取得しやすい雰囲気・意識作りのため、具体的な取得目標を定めた上で、取得状況を定期的に確認し、身近な上司等からの積極的な声かけ等に取り組んでいる</t>
    <phoneticPr fontId="16"/>
  </si>
  <si>
    <t>⑫　有給休暇の取得促進のため、情報共有や複数担当制等により、業務の属人化の解消、業務配分の偏りの解消に取り組んでいる</t>
    <phoneticPr fontId="16"/>
  </si>
  <si>
    <t>⑬　障害を有する者でも働きやすい職場環境の構築や勤務シフトの配慮</t>
    <phoneticPr fontId="16"/>
  </si>
  <si>
    <t>〔区分４〕
腰痛を含む心身の健康管理</t>
    <rPh sb="1" eb="3">
      <t>クブン</t>
    </rPh>
    <rPh sb="6" eb="8">
      <t>ヨウツウ</t>
    </rPh>
    <rPh sb="9" eb="10">
      <t>フク</t>
    </rPh>
    <rPh sb="11" eb="13">
      <t>シンシン</t>
    </rPh>
    <rPh sb="14" eb="16">
      <t>ケンコウ</t>
    </rPh>
    <rPh sb="16" eb="18">
      <t>カンリ</t>
    </rPh>
    <phoneticPr fontId="16"/>
  </si>
  <si>
    <t>⑭　業務や福利厚生制度、メンタルヘルス等の職員相談窓口の設置等相談体制の充実</t>
    <phoneticPr fontId="16"/>
  </si>
  <si>
    <t>⑮　短時間勤務労働者等も受診可能な健康診断・ストレスチェックや、従業者のための休憩室の設置等健康管理対策の実施</t>
    <phoneticPr fontId="16"/>
  </si>
  <si>
    <t>⑯　福祉・介護職員の身体の負担軽減のための介護技術の修得支援やリフト等の活用、職員に対する腰痛対策の研修、管理者に対する雇用管理改善の研修等の実施</t>
    <phoneticPr fontId="16"/>
  </si>
  <si>
    <t>⑰　事故・トラブルへの対応マニュアル等の作成等の体制の整備</t>
    <phoneticPr fontId="16"/>
  </si>
  <si>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16"/>
  </si>
  <si>
    <t>⑱　現場の課題の見える化（課題の抽出、課題の構造化、業務時間調査の実施等）を実施している</t>
    <phoneticPr fontId="16"/>
  </si>
  <si>
    <t>⑲　５Ｓ活動（業務管理の手法の１つ。整理・整頓・清掃・清潔・躾の頭文字をとったもの）等の実践による職場環境の整備を行っている</t>
    <phoneticPr fontId="16"/>
  </si>
  <si>
    <t>⑳　業務手順書の作成や、記録・報告様式の工夫等による情報共有や作業負担の軽減を行っている</t>
    <phoneticPr fontId="16"/>
  </si>
  <si>
    <t>㉑　業務支援ソフト（記録、情報共有、請求業務転記が不要なもの。）、情報端末（タブレット端末、スマートフォン端末等）の導入</t>
    <phoneticPr fontId="16"/>
  </si>
  <si>
    <t>㉒　介護ロボット（見守り支援、移乗支援、移動支援、排泄支援、入浴支援、介護業務支援等）又はインカム等の職員間の連絡調整の迅速化に資するＩＣＴ機器（ビジネスチャットツール含む）の導入</t>
    <phoneticPr fontId="16"/>
  </si>
  <si>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16"/>
  </si>
  <si>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16"/>
  </si>
  <si>
    <t>〔区分６〕
やりがい・働きがいの構成</t>
    <rPh sb="1" eb="3">
      <t>クブン</t>
    </rPh>
    <rPh sb="11" eb="12">
      <t>ハタラ</t>
    </rPh>
    <rPh sb="16" eb="18">
      <t>コウセイ</t>
    </rPh>
    <phoneticPr fontId="16"/>
  </si>
  <si>
    <t>㉕　ミーティング等による職場内コミュニケーションの円滑化による個々の福祉・介護職員の気づきを踏まえた勤務環境や支援内容の改善</t>
    <phoneticPr fontId="16"/>
  </si>
  <si>
    <t>㉖　地域社会への参加・包容（インクルージョン）の推進のための、モチベーション向上に資する、地域の児童・生徒や住民との交流の実施</t>
    <phoneticPr fontId="16"/>
  </si>
  <si>
    <t>㉗　利用者本位の支援方針など障害福祉や法人の理念等を定期的に学ぶ機会の提供</t>
    <phoneticPr fontId="16"/>
  </si>
  <si>
    <t>㉘　支援の好事例や、利用者やその家族からの謝意等の情報を共有する機会の提供</t>
    <phoneticPr fontId="16"/>
  </si>
  <si>
    <t>令和7年度　指導監査課</t>
    <rPh sb="0" eb="2">
      <t>レイワ</t>
    </rPh>
    <rPh sb="3" eb="4">
      <t>ネン</t>
    </rPh>
    <rPh sb="4" eb="5">
      <t>ド</t>
    </rPh>
    <rPh sb="6" eb="8">
      <t>シドウ</t>
    </rPh>
    <rPh sb="8" eb="10">
      <t>カンサ</t>
    </rPh>
    <rPh sb="10" eb="11">
      <t>カ</t>
    </rPh>
    <phoneticPr fontId="1"/>
  </si>
  <si>
    <t>　事業所について広告をする場合においては、その内容が虚偽又は誇大なものとなっていませんか</t>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</si>
  <si>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</si>
  <si>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</si>
  <si>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介護サービス情報公表システムに登録をしていますか</t>
    <rPh sb="0" eb="2">
      <t>カイゴ</t>
    </rPh>
    <rPh sb="6" eb="8">
      <t>ジョウホウ</t>
    </rPh>
    <rPh sb="8" eb="10">
      <t>コウヒョウ</t>
    </rPh>
    <rPh sb="15" eb="17">
      <t>トウロク</t>
    </rPh>
    <phoneticPr fontId="1"/>
  </si>
  <si>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16"/>
  </si>
  <si>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16"/>
  </si>
  <si>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16"/>
  </si>
  <si>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16"/>
  </si>
  <si>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16"/>
  </si>
  <si>
    <t>職場環境等要件</t>
    <rPh sb="0" eb="4">
      <t>ショクバカンキョウ</t>
    </rPh>
    <rPh sb="4" eb="5">
      <t>トウ</t>
    </rPh>
    <rPh sb="5" eb="7">
      <t>ヨウケン</t>
    </rPh>
    <phoneticPr fontId="16"/>
  </si>
  <si>
    <t>月額賃金改善要件Ⅰ</t>
    <rPh sb="0" eb="1">
      <t>ツキ</t>
    </rPh>
    <rPh sb="1" eb="2">
      <t>ガク</t>
    </rPh>
    <rPh sb="2" eb="4">
      <t>チンギン</t>
    </rPh>
    <rPh sb="4" eb="6">
      <t>カイゼン</t>
    </rPh>
    <rPh sb="6" eb="8">
      <t>ヨウケン</t>
    </rPh>
    <phoneticPr fontId="16"/>
  </si>
  <si>
    <t>□</t>
  </si>
  <si>
    <t>以下の６つの区分ごとにそれぞれ、１以上（〔区分５〕は２以上）を実施している</t>
    <rPh sb="0" eb="2">
      <t>イカ</t>
    </rPh>
    <rPh sb="21" eb="23">
      <t>クブン</t>
    </rPh>
    <rPh sb="27" eb="29">
      <t>イジョウ</t>
    </rPh>
    <phoneticPr fontId="16"/>
  </si>
  <si>
    <t>以下の６つの区分ごとにそれぞれ、２以上（〔区分５〕は３以上、うち⑱は必須）を実施している</t>
    <rPh sb="0" eb="2">
      <t>イカ</t>
    </rPh>
    <rPh sb="21" eb="23">
      <t>クブン</t>
    </rPh>
    <rPh sb="27" eb="29">
      <t>イジョウ</t>
    </rPh>
    <rPh sb="34" eb="36">
      <t>ヒッス</t>
    </rPh>
    <phoneticPr fontId="16"/>
  </si>
  <si>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</si>
  <si>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1"/>
  </si>
  <si>
    <t>■苦情対応記録</t>
    <rPh sb="1" eb="3">
      <t>クジョウ</t>
    </rPh>
    <rPh sb="3" eb="5">
      <t>タイオウ</t>
    </rPh>
    <rPh sb="5" eb="7">
      <t>キロク</t>
    </rPh>
    <phoneticPr fontId="1"/>
  </si>
  <si>
    <t>委員会の中で次の項目について検討されているか確認してください</t>
    <rPh sb="0" eb="3">
      <t>イインカイ</t>
    </rPh>
    <rPh sb="4" eb="5">
      <t>ナカ</t>
    </rPh>
    <rPh sb="6" eb="7">
      <t>ツギ</t>
    </rPh>
    <rPh sb="8" eb="10">
      <t>コウモク</t>
    </rPh>
    <rPh sb="14" eb="16">
      <t>ケントウ</t>
    </rPh>
    <rPh sb="22" eb="24">
      <t>カクニン</t>
    </rPh>
    <phoneticPr fontId="1"/>
  </si>
  <si>
    <t>指針に次の項目が盛り込まれているか確認してください</t>
    <rPh sb="0" eb="2">
      <t>シシン</t>
    </rPh>
    <rPh sb="3" eb="4">
      <t>ツギ</t>
    </rPh>
    <rPh sb="5" eb="7">
      <t>コウモク</t>
    </rPh>
    <rPh sb="8" eb="9">
      <t>モ</t>
    </rPh>
    <rPh sb="10" eb="11">
      <t>コ</t>
    </rPh>
    <rPh sb="17" eb="19">
      <t>カクニン</t>
    </rPh>
    <phoneticPr fontId="1"/>
  </si>
  <si>
    <t>平面図は指定時（変更届出時）と変更はありませんか</t>
    <rPh sb="0" eb="3">
      <t>ヘイメンズ</t>
    </rPh>
    <rPh sb="4" eb="6">
      <t>シテイ</t>
    </rPh>
    <rPh sb="6" eb="7">
      <t>ジ</t>
    </rPh>
    <rPh sb="8" eb="10">
      <t>ヘンコウ</t>
    </rPh>
    <rPh sb="10" eb="11">
      <t>トドケ</t>
    </rPh>
    <rPh sb="11" eb="12">
      <t>デ</t>
    </rPh>
    <rPh sb="12" eb="13">
      <t>ジ</t>
    </rPh>
    <rPh sb="15" eb="17">
      <t>ヘンコウ</t>
    </rPh>
    <phoneticPr fontId="1"/>
  </si>
  <si>
    <t>■平面図</t>
    <rPh sb="1" eb="4">
      <t>ヘイメンズ</t>
    </rPh>
    <phoneticPr fontId="1"/>
  </si>
  <si>
    <t>➀運営規程の概要</t>
    <rPh sb="1" eb="3">
      <t>ウンエイ</t>
    </rPh>
    <rPh sb="3" eb="5">
      <t>キテイ</t>
    </rPh>
    <rPh sb="6" eb="8">
      <t>ガイヨウ</t>
    </rPh>
    <phoneticPr fontId="1"/>
  </si>
  <si>
    <t>⑤通常の事業の実施地域</t>
    <phoneticPr fontId="1"/>
  </si>
  <si>
    <t>⑥次の内容を含む虐待の防止のための措置に関する事項</t>
    <rPh sb="1" eb="2">
      <t>ツギ</t>
    </rPh>
    <rPh sb="3" eb="5">
      <t>ナイヨウ</t>
    </rPh>
    <rPh sb="6" eb="7">
      <t>フク</t>
    </rPh>
    <phoneticPr fontId="1"/>
  </si>
  <si>
    <t>⑦その他運営に関する重要事項</t>
    <rPh sb="3" eb="4">
      <t>タ</t>
    </rPh>
    <rPh sb="4" eb="6">
      <t>ウンエイ</t>
    </rPh>
    <rPh sb="7" eb="8">
      <t>カン</t>
    </rPh>
    <rPh sb="10" eb="12">
      <t>ジュウヨウ</t>
    </rPh>
    <rPh sb="12" eb="14">
      <t>ジコウ</t>
    </rPh>
    <phoneticPr fontId="1"/>
  </si>
  <si>
    <t>■事故対応記録</t>
    <rPh sb="1" eb="3">
      <t>ジコ</t>
    </rPh>
    <rPh sb="3" eb="5">
      <t>タイオウ</t>
    </rPh>
    <rPh sb="5" eb="7">
      <t>キロク</t>
    </rPh>
    <phoneticPr fontId="1"/>
  </si>
  <si>
    <t>虐待発見体制</t>
    <phoneticPr fontId="1"/>
  </si>
  <si>
    <t>説明を行ったうえで、同意を得ていますか</t>
    <rPh sb="0" eb="2">
      <t>セツメイ</t>
    </rPh>
    <rPh sb="3" eb="4">
      <t>オコナ</t>
    </rPh>
    <rPh sb="10" eb="12">
      <t>ドウイ</t>
    </rPh>
    <rPh sb="13" eb="14">
      <t>エ</t>
    </rPh>
    <phoneticPr fontId="1"/>
  </si>
  <si>
    <t>（介護予防）福祉用具貸与・特定（介護予防）福祉用具販売 　点検表</t>
    <rPh sb="1" eb="3">
      <t>カイゴ</t>
    </rPh>
    <rPh sb="3" eb="5">
      <t>ヨボウ</t>
    </rPh>
    <rPh sb="6" eb="8">
      <t>フクシ</t>
    </rPh>
    <rPh sb="8" eb="10">
      <t>ヨウグ</t>
    </rPh>
    <rPh sb="10" eb="12">
      <t>タイヨ</t>
    </rPh>
    <rPh sb="13" eb="15">
      <t>トクテイ</t>
    </rPh>
    <rPh sb="16" eb="18">
      <t>カイゴ</t>
    </rPh>
    <rPh sb="18" eb="20">
      <t>ヨボウ</t>
    </rPh>
    <rPh sb="21" eb="23">
      <t>フクシ</t>
    </rPh>
    <rPh sb="23" eb="25">
      <t>ヨウグ</t>
    </rPh>
    <rPh sb="25" eb="27">
      <t>ハンバイ</t>
    </rPh>
    <phoneticPr fontId="1"/>
  </si>
  <si>
    <r>
      <t>事業所ごとに</t>
    </r>
    <r>
      <rPr>
        <b/>
        <sz val="11"/>
        <rFont val="Meiryo UI"/>
        <family val="3"/>
        <charset val="128"/>
      </rPr>
      <t>福祉用具専門相談員</t>
    </r>
    <r>
      <rPr>
        <sz val="11"/>
        <rFont val="Meiryo UI"/>
        <family val="3"/>
        <charset val="128"/>
      </rPr>
      <t>を、常勤換算方法で2人以上配置</t>
    </r>
    <rPh sb="0" eb="3">
      <t>ジギョウショ</t>
    </rPh>
    <rPh sb="6" eb="8">
      <t>フクシ</t>
    </rPh>
    <rPh sb="8" eb="10">
      <t>ヨウグ</t>
    </rPh>
    <rPh sb="10" eb="12">
      <t>センモン</t>
    </rPh>
    <rPh sb="12" eb="15">
      <t>ソウダンイン</t>
    </rPh>
    <rPh sb="17" eb="19">
      <t>ジョウキン</t>
    </rPh>
    <rPh sb="19" eb="21">
      <t>カンサン</t>
    </rPh>
    <rPh sb="21" eb="23">
      <t>ホウホウ</t>
    </rPh>
    <rPh sb="25" eb="28">
      <t>ニンイジョウ</t>
    </rPh>
    <rPh sb="28" eb="30">
      <t>ハイチ</t>
    </rPh>
    <phoneticPr fontId="1"/>
  </si>
  <si>
    <r>
      <rPr>
        <b/>
        <sz val="11"/>
        <rFont val="Meiryo UI"/>
        <family val="3"/>
        <charset val="128"/>
      </rPr>
      <t>福祉用具専門相談員</t>
    </r>
    <r>
      <rPr>
        <sz val="11"/>
        <rFont val="Meiryo UI"/>
        <family val="3"/>
        <charset val="128"/>
      </rPr>
      <t>は次のいずれかに該当
・　保健師
・　看護師
・　准看護師
・　理学療法士
・　作業療法士
・　社会福祉士
・　介護福祉士
・　義肢装具士
・　都道府県知事が指定する福祉用具専門相談員指定講習の修了者</t>
    </r>
    <rPh sb="0" eb="2">
      <t>フクシ</t>
    </rPh>
    <rPh sb="2" eb="4">
      <t>ヨウグ</t>
    </rPh>
    <rPh sb="4" eb="6">
      <t>センモン</t>
    </rPh>
    <rPh sb="6" eb="9">
      <t>ソウダンイン</t>
    </rPh>
    <rPh sb="10" eb="11">
      <t>ツギ</t>
    </rPh>
    <rPh sb="17" eb="19">
      <t>ガイトウ</t>
    </rPh>
    <rPh sb="22" eb="25">
      <t>ホケンシ</t>
    </rPh>
    <rPh sb="28" eb="30">
      <t>カンゴ</t>
    </rPh>
    <rPh sb="30" eb="31">
      <t>シ</t>
    </rPh>
    <rPh sb="34" eb="38">
      <t>ジュンカンゴシ</t>
    </rPh>
    <rPh sb="41" eb="43">
      <t>リガク</t>
    </rPh>
    <rPh sb="43" eb="46">
      <t>リョウホウシ</t>
    </rPh>
    <rPh sb="49" eb="51">
      <t>サギョウ</t>
    </rPh>
    <rPh sb="51" eb="54">
      <t>リョウホウシ</t>
    </rPh>
    <rPh sb="57" eb="59">
      <t>シャカイ</t>
    </rPh>
    <rPh sb="59" eb="61">
      <t>フクシ</t>
    </rPh>
    <rPh sb="61" eb="62">
      <t>シ</t>
    </rPh>
    <rPh sb="65" eb="67">
      <t>カイゴ</t>
    </rPh>
    <rPh sb="67" eb="70">
      <t>フクシシ</t>
    </rPh>
    <rPh sb="73" eb="75">
      <t>ギシ</t>
    </rPh>
    <rPh sb="75" eb="78">
      <t>ソウグシ</t>
    </rPh>
    <rPh sb="81" eb="85">
      <t>トドウフケン</t>
    </rPh>
    <rPh sb="85" eb="87">
      <t>チジ</t>
    </rPh>
    <rPh sb="88" eb="90">
      <t>シテイ</t>
    </rPh>
    <rPh sb="92" eb="94">
      <t>フクシ</t>
    </rPh>
    <rPh sb="94" eb="96">
      <t>ヨウグ</t>
    </rPh>
    <rPh sb="96" eb="98">
      <t>センモン</t>
    </rPh>
    <rPh sb="98" eb="101">
      <t>ソウダンイン</t>
    </rPh>
    <rPh sb="101" eb="103">
      <t>シテイ</t>
    </rPh>
    <rPh sb="103" eb="105">
      <t>コウシュウ</t>
    </rPh>
    <rPh sb="106" eb="109">
      <t>シュウリョウシャ</t>
    </rPh>
    <phoneticPr fontId="1"/>
  </si>
  <si>
    <t>④サービス提供方法・取扱種目・利用料とその他費用の額</t>
    <rPh sb="5" eb="7">
      <t>テイキョウ</t>
    </rPh>
    <rPh sb="7" eb="9">
      <t>ホウホウ</t>
    </rPh>
    <rPh sb="10" eb="11">
      <t>ト</t>
    </rPh>
    <rPh sb="11" eb="12">
      <t>アツカ</t>
    </rPh>
    <rPh sb="12" eb="14">
      <t>シュモク</t>
    </rPh>
    <rPh sb="15" eb="18">
      <t>リヨウリョウ</t>
    </rPh>
    <rPh sb="21" eb="22">
      <t>タ</t>
    </rPh>
    <rPh sb="22" eb="24">
      <t>ヒヨウ</t>
    </rPh>
    <rPh sb="25" eb="26">
      <t>ガク</t>
    </rPh>
    <phoneticPr fontId="1"/>
  </si>
  <si>
    <t>設備等の衛生状況</t>
    <rPh sb="0" eb="2">
      <t>セツビ</t>
    </rPh>
    <rPh sb="2" eb="3">
      <t>トウ</t>
    </rPh>
    <rPh sb="4" eb="6">
      <t>エイセイ</t>
    </rPh>
    <rPh sb="6" eb="8">
      <t>ジョウキョウ</t>
    </rPh>
    <phoneticPr fontId="1"/>
  </si>
  <si>
    <t>標準作業書を作成し、それに沿った消毒を実施していますか</t>
    <rPh sb="0" eb="2">
      <t>ヒョウジュン</t>
    </rPh>
    <rPh sb="2" eb="4">
      <t>サギョウ</t>
    </rPh>
    <rPh sb="4" eb="5">
      <t>ショ</t>
    </rPh>
    <rPh sb="6" eb="8">
      <t>サクセイ</t>
    </rPh>
    <rPh sb="13" eb="14">
      <t>ソ</t>
    </rPh>
    <rPh sb="16" eb="18">
      <t>ショウドク</t>
    </rPh>
    <rPh sb="19" eb="21">
      <t>ジッシ</t>
    </rPh>
    <phoneticPr fontId="1"/>
  </si>
  <si>
    <t>消毒済みの用具と消毒未済の用具を区分して保存していますか</t>
    <rPh sb="0" eb="2">
      <t>ショウドク</t>
    </rPh>
    <rPh sb="2" eb="3">
      <t>ズ</t>
    </rPh>
    <rPh sb="5" eb="7">
      <t>ヨウグ</t>
    </rPh>
    <rPh sb="8" eb="10">
      <t>ショウドク</t>
    </rPh>
    <rPh sb="10" eb="11">
      <t>ミ</t>
    </rPh>
    <rPh sb="11" eb="12">
      <t>スミ</t>
    </rPh>
    <rPh sb="13" eb="15">
      <t>ヨウグ</t>
    </rPh>
    <rPh sb="16" eb="18">
      <t>クブン</t>
    </rPh>
    <rPh sb="20" eb="22">
      <t>ホゾン</t>
    </rPh>
    <phoneticPr fontId="1"/>
  </si>
  <si>
    <t>消毒業務について委託契約を結んでいますか</t>
    <rPh sb="0" eb="2">
      <t>ショウドク</t>
    </rPh>
    <rPh sb="2" eb="4">
      <t>ギョウム</t>
    </rPh>
    <rPh sb="8" eb="10">
      <t>イタク</t>
    </rPh>
    <rPh sb="10" eb="12">
      <t>ケイヤク</t>
    </rPh>
    <rPh sb="13" eb="14">
      <t>ムス</t>
    </rPh>
    <phoneticPr fontId="1"/>
  </si>
  <si>
    <t>業務委託の範囲</t>
    <rPh sb="0" eb="2">
      <t>ギョウム</t>
    </rPh>
    <rPh sb="2" eb="4">
      <t>イタク</t>
    </rPh>
    <rPh sb="5" eb="7">
      <t>ハンイ</t>
    </rPh>
    <phoneticPr fontId="1"/>
  </si>
  <si>
    <t>その他適切な実施を確保するために必要な事項</t>
    <rPh sb="2" eb="3">
      <t>タ</t>
    </rPh>
    <rPh sb="3" eb="5">
      <t>テキセツ</t>
    </rPh>
    <rPh sb="6" eb="8">
      <t>ジッシ</t>
    </rPh>
    <rPh sb="9" eb="11">
      <t>カクホ</t>
    </rPh>
    <rPh sb="16" eb="18">
      <t>ヒツヨウ</t>
    </rPh>
    <rPh sb="19" eb="21">
      <t>ジコウ</t>
    </rPh>
    <phoneticPr fontId="1"/>
  </si>
  <si>
    <t>→ 委託契約を結んでいる場合、次の項目について取り決めた契約書がありますか</t>
    <rPh sb="2" eb="4">
      <t>イタク</t>
    </rPh>
    <rPh sb="4" eb="6">
      <t>ケイヤク</t>
    </rPh>
    <rPh sb="7" eb="8">
      <t>ムス</t>
    </rPh>
    <rPh sb="12" eb="14">
      <t>バアイ</t>
    </rPh>
    <rPh sb="15" eb="16">
      <t>ツギ</t>
    </rPh>
    <rPh sb="17" eb="19">
      <t>コウモク</t>
    </rPh>
    <rPh sb="23" eb="24">
      <t>ト</t>
    </rPh>
    <rPh sb="25" eb="26">
      <t>キ</t>
    </rPh>
    <rPh sb="28" eb="31">
      <t>ケイヤクショ</t>
    </rPh>
    <phoneticPr fontId="1"/>
  </si>
  <si>
    <t>業務の実施に当たり遵守すべき条件</t>
    <rPh sb="0" eb="2">
      <t>ギョウム</t>
    </rPh>
    <rPh sb="3" eb="5">
      <t>ジッシ</t>
    </rPh>
    <rPh sb="6" eb="7">
      <t>ア</t>
    </rPh>
    <rPh sb="9" eb="11">
      <t>ジュンシュ</t>
    </rPh>
    <rPh sb="14" eb="16">
      <t>ジョウケン</t>
    </rPh>
    <phoneticPr fontId="1"/>
  </si>
  <si>
    <t>委託等業務が運営基準に従って行われていることを、事業所が定期的に確認する旨</t>
    <rPh sb="0" eb="2">
      <t>イタク</t>
    </rPh>
    <rPh sb="2" eb="3">
      <t>トウ</t>
    </rPh>
    <rPh sb="3" eb="5">
      <t>ギョウム</t>
    </rPh>
    <rPh sb="6" eb="8">
      <t>ウンエイ</t>
    </rPh>
    <rPh sb="8" eb="10">
      <t>キジュン</t>
    </rPh>
    <rPh sb="11" eb="12">
      <t>シタガ</t>
    </rPh>
    <rPh sb="14" eb="15">
      <t>オコナ</t>
    </rPh>
    <rPh sb="24" eb="27">
      <t>ジギョウショ</t>
    </rPh>
    <rPh sb="28" eb="30">
      <t>テイキ</t>
    </rPh>
    <rPh sb="30" eb="31">
      <t>テキ</t>
    </rPh>
    <rPh sb="32" eb="34">
      <t>カクニン</t>
    </rPh>
    <rPh sb="36" eb="37">
      <t>ムネ</t>
    </rPh>
    <phoneticPr fontId="1"/>
  </si>
  <si>
    <t>事業者が当該委託等業務に関し受託者等に対し指示を行い得る旨</t>
    <rPh sb="0" eb="3">
      <t>ジギョウシャ</t>
    </rPh>
    <rPh sb="4" eb="6">
      <t>トウガイ</t>
    </rPh>
    <rPh sb="6" eb="8">
      <t>イタク</t>
    </rPh>
    <rPh sb="8" eb="9">
      <t>トウ</t>
    </rPh>
    <rPh sb="9" eb="11">
      <t>ギョウム</t>
    </rPh>
    <rPh sb="12" eb="13">
      <t>カン</t>
    </rPh>
    <rPh sb="14" eb="17">
      <t>ジュタクシャ</t>
    </rPh>
    <rPh sb="17" eb="18">
      <t>トウ</t>
    </rPh>
    <rPh sb="19" eb="20">
      <t>タイ</t>
    </rPh>
    <rPh sb="21" eb="23">
      <t>シジ</t>
    </rPh>
    <rPh sb="24" eb="25">
      <t>オコナ</t>
    </rPh>
    <rPh sb="26" eb="27">
      <t>ウ</t>
    </rPh>
    <rPh sb="28" eb="29">
      <t>ムネ</t>
    </rPh>
    <phoneticPr fontId="1"/>
  </si>
  <si>
    <t>事業者が当該委託等業務に関し改善の必要を認め、所要の措置を講じるよう指示を行った場合において当該措置が講じられたことを指定事業者が確認する旨</t>
    <rPh sb="0" eb="2">
      <t>ジギョウ</t>
    </rPh>
    <rPh sb="2" eb="3">
      <t>シャ</t>
    </rPh>
    <rPh sb="4" eb="6">
      <t>トウガイ</t>
    </rPh>
    <rPh sb="6" eb="8">
      <t>イタク</t>
    </rPh>
    <rPh sb="8" eb="9">
      <t>トウ</t>
    </rPh>
    <rPh sb="9" eb="11">
      <t>ギョウム</t>
    </rPh>
    <rPh sb="12" eb="13">
      <t>カン</t>
    </rPh>
    <rPh sb="14" eb="16">
      <t>カイゼン</t>
    </rPh>
    <rPh sb="17" eb="19">
      <t>ヒツヨウ</t>
    </rPh>
    <rPh sb="20" eb="21">
      <t>ミト</t>
    </rPh>
    <rPh sb="23" eb="25">
      <t>ショヨウ</t>
    </rPh>
    <rPh sb="26" eb="28">
      <t>ソチ</t>
    </rPh>
    <rPh sb="29" eb="30">
      <t>コウ</t>
    </rPh>
    <rPh sb="34" eb="36">
      <t>シジ</t>
    </rPh>
    <rPh sb="37" eb="38">
      <t>オコナ</t>
    </rPh>
    <rPh sb="40" eb="42">
      <t>バアイ</t>
    </rPh>
    <rPh sb="46" eb="48">
      <t>トウガイ</t>
    </rPh>
    <rPh sb="48" eb="50">
      <t>ソチ</t>
    </rPh>
    <rPh sb="51" eb="52">
      <t>コウ</t>
    </rPh>
    <rPh sb="59" eb="61">
      <t>シテイ</t>
    </rPh>
    <rPh sb="61" eb="64">
      <t>ジギョウシャ</t>
    </rPh>
    <rPh sb="65" eb="67">
      <t>カクニン</t>
    </rPh>
    <rPh sb="69" eb="70">
      <t>ムネ</t>
    </rPh>
    <phoneticPr fontId="1"/>
  </si>
  <si>
    <t>受託者等が実施した当該委託等業務により利用者い賠償すべき事故が発生した場合の責任の所在</t>
    <rPh sb="0" eb="3">
      <t>ジュタクシャ</t>
    </rPh>
    <rPh sb="3" eb="4">
      <t>トウ</t>
    </rPh>
    <rPh sb="5" eb="7">
      <t>ジッシ</t>
    </rPh>
    <rPh sb="9" eb="11">
      <t>トウガイ</t>
    </rPh>
    <rPh sb="11" eb="13">
      <t>イタク</t>
    </rPh>
    <rPh sb="13" eb="14">
      <t>トウ</t>
    </rPh>
    <rPh sb="14" eb="16">
      <t>ギョウム</t>
    </rPh>
    <rPh sb="19" eb="22">
      <t>リヨウシャ</t>
    </rPh>
    <rPh sb="23" eb="25">
      <t>バイショウ</t>
    </rPh>
    <rPh sb="28" eb="30">
      <t>ジコ</t>
    </rPh>
    <rPh sb="31" eb="33">
      <t>ハッセイ</t>
    </rPh>
    <rPh sb="35" eb="37">
      <t>バアイ</t>
    </rPh>
    <rPh sb="38" eb="40">
      <t>セキニン</t>
    </rPh>
    <rPh sb="41" eb="43">
      <t>ショザイ</t>
    </rPh>
    <phoneticPr fontId="1"/>
  </si>
  <si>
    <t>■標準作業書
■委託契約書</t>
    <rPh sb="1" eb="3">
      <t>ヒョウジュン</t>
    </rPh>
    <rPh sb="3" eb="5">
      <t>サギョウ</t>
    </rPh>
    <rPh sb="5" eb="6">
      <t>ショ</t>
    </rPh>
    <rPh sb="8" eb="10">
      <t>イタク</t>
    </rPh>
    <rPh sb="10" eb="13">
      <t>ケイヤクショ</t>
    </rPh>
    <phoneticPr fontId="1"/>
  </si>
  <si>
    <r>
      <t>■職員名簿、設備・備品台帳、帳簿等の会計書類等、</t>
    </r>
    <r>
      <rPr>
        <sz val="10"/>
        <color rgb="FFFF0000"/>
        <rFont val="Meiryo UI"/>
        <family val="3"/>
        <charset val="128"/>
      </rPr>
      <t>福祉用具貸与（販売）</t>
    </r>
    <r>
      <rPr>
        <sz val="10"/>
        <color theme="4"/>
        <rFont val="Meiryo UI"/>
        <family val="3"/>
        <charset val="128"/>
      </rPr>
      <t>個別支援</t>
    </r>
    <r>
      <rPr>
        <sz val="10"/>
        <rFont val="Meiryo UI"/>
        <family val="3"/>
        <charset val="128"/>
      </rPr>
      <t>計画、サービス提供の記録　など</t>
    </r>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フクシ</t>
    </rPh>
    <rPh sb="26" eb="28">
      <t>ヨウグ</t>
    </rPh>
    <rPh sb="28" eb="30">
      <t>タイヨ</t>
    </rPh>
    <rPh sb="31" eb="33">
      <t>ハンバイ</t>
    </rPh>
    <rPh sb="34" eb="36">
      <t>コベツ</t>
    </rPh>
    <rPh sb="36" eb="38">
      <t>シエン</t>
    </rPh>
    <rPh sb="38" eb="40">
      <t>ケイカク</t>
    </rPh>
    <rPh sb="45" eb="47">
      <t>テイキョウ</t>
    </rPh>
    <rPh sb="48" eb="50">
      <t>キロク</t>
    </rPh>
    <phoneticPr fontId="1"/>
  </si>
  <si>
    <t>身分証の携行</t>
    <rPh sb="0" eb="2">
      <t>ミブン</t>
    </rPh>
    <rPh sb="2" eb="3">
      <t>ショウ</t>
    </rPh>
    <rPh sb="4" eb="6">
      <t>ケイコウ</t>
    </rPh>
    <phoneticPr fontId="1"/>
  </si>
  <si>
    <t>職員に身分を明らかにする証書や名札等を携行させ、初回訪問時及び利用者又はその家族から求められたときは、これを提示すべき旨を指導していますか</t>
    <rPh sb="0" eb="2">
      <t>ショクイン</t>
    </rPh>
    <phoneticPr fontId="1"/>
  </si>
  <si>
    <t>③苦情処理の体制</t>
    <rPh sb="1" eb="3">
      <t>クジョウ</t>
    </rPh>
    <rPh sb="3" eb="5">
      <t>ショリ</t>
    </rPh>
    <rPh sb="6" eb="8">
      <t>タイセイ</t>
    </rPh>
    <phoneticPr fontId="1"/>
  </si>
  <si>
    <t>④事故発生時の対応</t>
    <rPh sb="1" eb="3">
      <t>ジコ</t>
    </rPh>
    <rPh sb="3" eb="5">
      <t>ハッセイ</t>
    </rPh>
    <rPh sb="5" eb="6">
      <t>ジ</t>
    </rPh>
    <rPh sb="7" eb="9">
      <t>タイオウ</t>
    </rPh>
    <phoneticPr fontId="1"/>
  </si>
  <si>
    <t>■身体拘束に係る記録</t>
    <rPh sb="1" eb="3">
      <t>シンタイ</t>
    </rPh>
    <rPh sb="3" eb="5">
      <t>コウソク</t>
    </rPh>
    <rPh sb="6" eb="7">
      <t>カカワ</t>
    </rPh>
    <rPh sb="8" eb="10">
      <t>キロク</t>
    </rPh>
    <phoneticPr fontId="1"/>
  </si>
  <si>
    <t>身体拘束を実施した事例</t>
    <rPh sb="0" eb="4">
      <t>シンタイコウソク</t>
    </rPh>
    <rPh sb="5" eb="7">
      <t>ジッシ</t>
    </rPh>
    <rPh sb="9" eb="11">
      <t>ジレイ</t>
    </rPh>
    <phoneticPr fontId="1"/>
  </si>
  <si>
    <t>法定代理受領</t>
    <rPh sb="0" eb="2">
      <t>ホウテイ</t>
    </rPh>
    <rPh sb="2" eb="4">
      <t>ダイリ</t>
    </rPh>
    <rPh sb="4" eb="6">
      <t>ジュリョウ</t>
    </rPh>
    <phoneticPr fontId="1"/>
  </si>
  <si>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</si>
  <si>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■領収証（控え）
■負担割合証（写）</t>
    <rPh sb="5" eb="6">
      <t>ヒカ</t>
    </rPh>
    <rPh sb="10" eb="15">
      <t>フタンワリアイショウ</t>
    </rPh>
    <rPh sb="16" eb="17">
      <t>ウツ</t>
    </rPh>
    <phoneticPr fontId="1"/>
  </si>
  <si>
    <t>その他の費用</t>
    <rPh sb="2" eb="3">
      <t>タ</t>
    </rPh>
    <rPh sb="4" eb="6">
      <t>ヒヨウ</t>
    </rPh>
    <phoneticPr fontId="1"/>
  </si>
  <si>
    <t>　次に掲げる費用について、その受領は適切に行っていますか</t>
    <rPh sb="1" eb="2">
      <t>ツギ</t>
    </rPh>
    <rPh sb="3" eb="4">
      <t>カカ</t>
    </rPh>
    <rPh sb="6" eb="8">
      <t>ヒヨウ</t>
    </rPh>
    <phoneticPr fontId="1"/>
  </si>
  <si>
    <t>会計の区分</t>
    <rPh sb="0" eb="2">
      <t>カイケイ</t>
    </rPh>
    <rPh sb="3" eb="5">
      <t>クブン</t>
    </rPh>
    <phoneticPr fontId="1"/>
  </si>
  <si>
    <t>決算書等によりサービスごとに会計を区分していますか</t>
    <rPh sb="0" eb="3">
      <t>ケッサンショ</t>
    </rPh>
    <rPh sb="3" eb="4">
      <t>トウ</t>
    </rPh>
    <rPh sb="14" eb="16">
      <t>カイケイ</t>
    </rPh>
    <rPh sb="17" eb="19">
      <t>クブン</t>
    </rPh>
    <phoneticPr fontId="1"/>
  </si>
  <si>
    <t>■決算書</t>
    <rPh sb="1" eb="4">
      <t>ケッサンショ</t>
    </rPh>
    <phoneticPr fontId="1"/>
  </si>
  <si>
    <t>利用者の選定により、通常の事業の実施地域以外の地域に居住する利用者に対してサービス提供を行う場合の交通費</t>
    <rPh sb="41" eb="43">
      <t>テイキョウ</t>
    </rPh>
    <rPh sb="44" eb="45">
      <t>オコナ</t>
    </rPh>
    <rPh sb="46" eb="48">
      <t>バアイ</t>
    </rPh>
    <rPh sb="49" eb="52">
      <t>コウツウヒ</t>
    </rPh>
    <phoneticPr fontId="1"/>
  </si>
  <si>
    <t>特定福祉用具の販売に係る費用</t>
    <rPh sb="0" eb="2">
      <t>トクテイ</t>
    </rPh>
    <rPh sb="2" eb="4">
      <t>フクシ</t>
    </rPh>
    <rPh sb="4" eb="6">
      <t>ヨウグ</t>
    </rPh>
    <rPh sb="7" eb="9">
      <t>ハンバイ</t>
    </rPh>
    <rPh sb="10" eb="11">
      <t>カカワ</t>
    </rPh>
    <rPh sb="12" eb="14">
      <t>ヒヨウ</t>
    </rPh>
    <phoneticPr fontId="1"/>
  </si>
  <si>
    <t>領収証等</t>
    <rPh sb="0" eb="3">
      <t>リョウシュウショウ</t>
    </rPh>
    <rPh sb="3" eb="4">
      <t>ナド</t>
    </rPh>
    <phoneticPr fontId="1"/>
  </si>
  <si>
    <t>当該指定特定福祉用具販売事業所の名称</t>
    <rPh sb="0" eb="2">
      <t>トウガイ</t>
    </rPh>
    <rPh sb="2" eb="4">
      <t>シテイ</t>
    </rPh>
    <rPh sb="4" eb="6">
      <t>トクテイ</t>
    </rPh>
    <rPh sb="6" eb="8">
      <t>フクシ</t>
    </rPh>
    <rPh sb="8" eb="10">
      <t>ヨウグ</t>
    </rPh>
    <rPh sb="10" eb="12">
      <t>ハンバイ</t>
    </rPh>
    <rPh sb="12" eb="14">
      <t>ジギョウ</t>
    </rPh>
    <rPh sb="14" eb="15">
      <t>ジョ</t>
    </rPh>
    <rPh sb="16" eb="18">
      <t>メイショウ</t>
    </rPh>
    <phoneticPr fontId="1"/>
  </si>
  <si>
    <t>販売した特定福祉用具の種目及び品目の名称及び販売費用の額その他必要と認められ
る事項を記載した証明書</t>
    <phoneticPr fontId="1"/>
  </si>
  <si>
    <t>　支払をした利用者に対し、領収証を交付していますか</t>
    <rPh sb="1" eb="3">
      <t>シハライ</t>
    </rPh>
    <rPh sb="6" eb="8">
      <t>リヨウ</t>
    </rPh>
    <rPh sb="8" eb="9">
      <t>シャ</t>
    </rPh>
    <rPh sb="10" eb="11">
      <t>タイ</t>
    </rPh>
    <rPh sb="13" eb="16">
      <t>リョウシュウショウ</t>
    </rPh>
    <rPh sb="17" eb="19">
      <t>コウフ</t>
    </rPh>
    <phoneticPr fontId="1"/>
  </si>
  <si>
    <t>　交付する領収証に利用料の額及びその他の費用の額を区分して記載し、その他の費用の額についてはそ
　れぞれ個別の費用ごとに区分して記載してますか</t>
    <phoneticPr fontId="1"/>
  </si>
  <si>
    <t>当該特定福祉用具のパンフレットその他の当該特定福祉用具の概要</t>
    <phoneticPr fontId="1"/>
  </si>
  <si>
    <t>（２）利用料の受領等</t>
    <rPh sb="3" eb="6">
      <t>リヨウリョウ</t>
    </rPh>
    <rPh sb="7" eb="9">
      <t>ジュリョウ</t>
    </rPh>
    <rPh sb="9" eb="10">
      <t>ナド</t>
    </rPh>
    <phoneticPr fontId="1"/>
  </si>
  <si>
    <t>（３）情報公表制度等</t>
    <rPh sb="3" eb="5">
      <t>ジョウホウ</t>
    </rPh>
    <rPh sb="5" eb="7">
      <t>コウヒョウ</t>
    </rPh>
    <rPh sb="7" eb="9">
      <t>セイド</t>
    </rPh>
    <rPh sb="9" eb="10">
      <t>トウ</t>
    </rPh>
    <phoneticPr fontId="1"/>
  </si>
  <si>
    <t>（４）設備関係</t>
    <rPh sb="3" eb="5">
      <t>セツビ</t>
    </rPh>
    <rPh sb="5" eb="7">
      <t>カンケイ</t>
    </rPh>
    <phoneticPr fontId="1"/>
  </si>
  <si>
    <t>（５）重要事項説明書</t>
    <phoneticPr fontId="1"/>
  </si>
  <si>
    <t>（６）運営規程</t>
    <rPh sb="3" eb="5">
      <t>ウンエイ</t>
    </rPh>
    <rPh sb="5" eb="7">
      <t>キテイ</t>
    </rPh>
    <phoneticPr fontId="1"/>
  </si>
  <si>
    <t>（７）研修</t>
    <rPh sb="3" eb="5">
      <t>ケンシュウ</t>
    </rPh>
    <phoneticPr fontId="1"/>
  </si>
  <si>
    <t>（８）ハラスメント対策関係</t>
    <rPh sb="9" eb="11">
      <t>タイサク</t>
    </rPh>
    <rPh sb="11" eb="13">
      <t>カンケイ</t>
    </rPh>
    <phoneticPr fontId="1"/>
  </si>
  <si>
    <t>（９）業務継続計画の策定</t>
    <rPh sb="3" eb="5">
      <t>ケイゾク</t>
    </rPh>
    <rPh sb="5" eb="7">
      <t>ケイカク</t>
    </rPh>
    <rPh sb="8" eb="10">
      <t>サクテイ</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</si>
  <si>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</si>
  <si>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（１１）秘密保持・記録の整備</t>
    <rPh sb="4" eb="6">
      <t>ヒミツ</t>
    </rPh>
    <rPh sb="6" eb="8">
      <t>ホジ</t>
    </rPh>
    <rPh sb="9" eb="11">
      <t>キロク</t>
    </rPh>
    <rPh sb="12" eb="14">
      <t>セイビ</t>
    </rPh>
    <phoneticPr fontId="1"/>
  </si>
  <si>
    <t>（１２）苦情対応</t>
    <rPh sb="4" eb="6">
      <t>クジョウ</t>
    </rPh>
    <rPh sb="6" eb="8">
      <t>タイオウ</t>
    </rPh>
    <phoneticPr fontId="1"/>
  </si>
  <si>
    <t>（１３）事故・緊急時の対応</t>
    <rPh sb="4" eb="6">
      <t>ジコ</t>
    </rPh>
    <rPh sb="7" eb="10">
      <t>キンキュウジ</t>
    </rPh>
    <rPh sb="11" eb="13">
      <t>タイオウ</t>
    </rPh>
    <phoneticPr fontId="1"/>
  </si>
  <si>
    <t>（１４）身体拘束・虐待の防止</t>
    <rPh sb="4" eb="6">
      <t>シンタイ</t>
    </rPh>
    <rPh sb="6" eb="8">
      <t>コウソク</t>
    </rPh>
    <rPh sb="9" eb="11">
      <t>ギャクタイ</t>
    </rPh>
    <rPh sb="12" eb="14">
      <t>ボウシ</t>
    </rPh>
    <phoneticPr fontId="1"/>
  </si>
  <si>
    <t>■カタログ等</t>
    <rPh sb="5" eb="6">
      <t>ナド</t>
    </rPh>
    <phoneticPr fontId="1"/>
  </si>
  <si>
    <t>指定特定福祉用具販売を提供した際には、現に当該特定福祉用具の購入に要した費用の額の支払を受けていますか？</t>
    <phoneticPr fontId="1"/>
  </si>
  <si>
    <t>福祉用具の搬入に特別な措置が必要な場合の当該措置に要する費用</t>
    <rPh sb="0" eb="2">
      <t>フクシ</t>
    </rPh>
    <rPh sb="2" eb="4">
      <t>ヨウグ</t>
    </rPh>
    <rPh sb="5" eb="7">
      <t>ハンニュウ</t>
    </rPh>
    <rPh sb="8" eb="10">
      <t>トクベツ</t>
    </rPh>
    <rPh sb="11" eb="13">
      <t>ソチ</t>
    </rPh>
    <rPh sb="14" eb="16">
      <t>ヒツヨウ</t>
    </rPh>
    <rPh sb="17" eb="19">
      <t>バアイ</t>
    </rPh>
    <rPh sb="20" eb="22">
      <t>トウガイ</t>
    </rPh>
    <rPh sb="22" eb="24">
      <t>ソチ</t>
    </rPh>
    <rPh sb="25" eb="26">
      <t>ヨウ</t>
    </rPh>
    <rPh sb="28" eb="30">
      <t>ヒヨウ</t>
    </rPh>
    <phoneticPr fontId="1"/>
  </si>
  <si>
    <t>　指定特定福祉用具販売に係る販売費用の額の支払を受けた場合は、領収書の他、次の事項を記載した
　書面を利用者に対して交付していますか。</t>
    <rPh sb="31" eb="34">
      <t>リョウシュウショ</t>
    </rPh>
    <rPh sb="35" eb="36">
      <t>ホカ</t>
    </rPh>
    <phoneticPr fontId="1"/>
  </si>
  <si>
    <t>管理者は当該事業所において常勤かつ専従となっていますか
※　次のいずれかの場合であって、業務に支障がないときは、他の職務を兼ねることができます
　　①　当該事業所において福祉用具専門相談員としての職務に従事する場合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6" eb="88">
      <t>フクシ</t>
    </rPh>
    <rPh sb="88" eb="90">
      <t>ヨウグ</t>
    </rPh>
    <rPh sb="90" eb="92">
      <t>センモン</t>
    </rPh>
    <rPh sb="92" eb="95">
      <t>ソウダンイン</t>
    </rPh>
    <phoneticPr fontId="1"/>
  </si>
  <si>
    <t>正当な理由なしに福祉用具貸与・特定福祉用具販売の利用に関する指示に従わないことにより、要介護状態の程度を増進させたと認められるとき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5" eb="17">
      <t>トクテイ</t>
    </rPh>
    <rPh sb="17" eb="20">
      <t>フクシヨウ</t>
    </rPh>
    <rPh sb="20" eb="21">
      <t>グ</t>
    </rPh>
    <rPh sb="21" eb="23">
      <t>ハンバイ</t>
    </rPh>
    <rPh sb="23" eb="25">
      <t>シジ</t>
    </rPh>
    <rPh sb="26" eb="27">
      <t>シタガ</t>
    </rPh>
    <rPh sb="36" eb="37">
      <t>ヨウ</t>
    </rPh>
    <rPh sb="37" eb="39">
      <t>カイゴ</t>
    </rPh>
    <rPh sb="39" eb="41">
      <t>ジョウタイ</t>
    </rPh>
    <rPh sb="42" eb="44">
      <t>テイド</t>
    </rPh>
    <rPh sb="45" eb="47">
      <t>ゾウシン</t>
    </rPh>
    <rPh sb="51" eb="52">
      <t>ミト</t>
    </rPh>
    <phoneticPr fontId="1"/>
  </si>
  <si>
    <t>⑤取り扱う福祉用具の品名・品名ごとの利用料（販売費用）その他必要事項を記載した目録等</t>
    <rPh sb="1" eb="2">
      <t>ト</t>
    </rPh>
    <rPh sb="3" eb="4">
      <t>アツカ</t>
    </rPh>
    <rPh sb="5" eb="7">
      <t>フクシ</t>
    </rPh>
    <rPh sb="7" eb="9">
      <t>ヨウグ</t>
    </rPh>
    <rPh sb="10" eb="12">
      <t>ヒンメイ</t>
    </rPh>
    <rPh sb="13" eb="15">
      <t>ヒンメイ</t>
    </rPh>
    <rPh sb="18" eb="21">
      <t>リヨウリョウ</t>
    </rPh>
    <rPh sb="22" eb="24">
      <t>ハンバイ</t>
    </rPh>
    <rPh sb="24" eb="26">
      <t>ヒヨウ</t>
    </rPh>
    <rPh sb="29" eb="30">
      <t>タ</t>
    </rPh>
    <rPh sb="30" eb="32">
      <t>ヒツヨウ</t>
    </rPh>
    <rPh sb="32" eb="34">
      <t>ジコウ</t>
    </rPh>
    <rPh sb="35" eb="37">
      <t>キサイ</t>
    </rPh>
    <rPh sb="39" eb="41">
      <t>モクロク</t>
    </rPh>
    <rPh sb="41" eb="42">
      <t>トウ</t>
    </rPh>
    <phoneticPr fontId="1"/>
  </si>
  <si>
    <t>掲示及び目録の備え付け</t>
    <rPh sb="0" eb="2">
      <t>ケイジ</t>
    </rPh>
    <rPh sb="2" eb="3">
      <t>オヨ</t>
    </rPh>
    <rPh sb="4" eb="6">
      <t>モクロク</t>
    </rPh>
    <rPh sb="7" eb="8">
      <t>ソナ</t>
    </rPh>
    <rPh sb="9" eb="10">
      <t>ツ</t>
    </rPh>
    <phoneticPr fontId="1"/>
  </si>
  <si>
    <t>福祉用具貸与・販売　点検表</t>
    <rPh sb="0" eb="2">
      <t>フクシ</t>
    </rPh>
    <rPh sb="2" eb="4">
      <t>ヨウグ</t>
    </rPh>
    <rPh sb="4" eb="6">
      <t>タイヨ</t>
    </rPh>
    <rPh sb="7" eb="9">
      <t>ハンバイ</t>
    </rPh>
    <phoneticPr fontId="1"/>
  </si>
  <si>
    <t>（１）アセスメント</t>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</si>
  <si>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</si>
  <si>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</si>
  <si>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■サービス担当者会議録、照会記録等</t>
    <rPh sb="5" eb="11">
      <t>タントウシャカイギロク</t>
    </rPh>
    <rPh sb="12" eb="17">
      <t>ショウカイキロクトウ</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</si>
  <si>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</si>
  <si>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</si>
  <si>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</si>
  <si>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</si>
  <si>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</si>
  <si>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福祉用具貸与・販売計画作成（更新）時にアセスメントを実施していますか</t>
    <rPh sb="0" eb="2">
      <t>フクシ</t>
    </rPh>
    <rPh sb="2" eb="4">
      <t>ヨウグ</t>
    </rPh>
    <rPh sb="4" eb="6">
      <t>タイヨ</t>
    </rPh>
    <rPh sb="7" eb="9">
      <t>ハンバイ</t>
    </rPh>
    <rPh sb="9" eb="11">
      <t>ケイカク</t>
    </rPh>
    <rPh sb="11" eb="13">
      <t>サクセイ</t>
    </rPh>
    <rPh sb="14" eb="16">
      <t>コウシン</t>
    </rPh>
    <rPh sb="17" eb="18">
      <t>ジ</t>
    </rPh>
    <rPh sb="26" eb="28">
      <t>ジッシ</t>
    </rPh>
    <phoneticPr fontId="1"/>
  </si>
  <si>
    <t>■アセスメントシート</t>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</si>
  <si>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</si>
  <si>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</si>
  <si>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利用者の置かれている環境等</t>
    <rPh sb="0" eb="3">
      <t>リヨウシャ</t>
    </rPh>
    <rPh sb="4" eb="5">
      <t>オ</t>
    </rPh>
    <rPh sb="10" eb="12">
      <t>カンキョウ</t>
    </rPh>
    <rPh sb="12" eb="13">
      <t>トウ</t>
    </rPh>
    <phoneticPr fontId="1"/>
  </si>
  <si>
    <t>利用者の心身の状況</t>
    <rPh sb="0" eb="3">
      <t>リヨウシャ</t>
    </rPh>
    <rPh sb="4" eb="6">
      <t>シンシン</t>
    </rPh>
    <rPh sb="7" eb="9">
      <t>ジョウキョウ</t>
    </rPh>
    <phoneticPr fontId="1"/>
  </si>
  <si>
    <t>（２）サービス計画</t>
    <rPh sb="7" eb="9">
      <t>ケイカク</t>
    </rPh>
    <phoneticPr fontId="1"/>
  </si>
  <si>
    <t>説明
同意
交付
について</t>
    <rPh sb="0" eb="2">
      <t>セツメイ</t>
    </rPh>
    <rPh sb="3" eb="5">
      <t>ドウイ</t>
    </rPh>
    <rPh sb="6" eb="8">
      <t>コウフ</t>
    </rPh>
    <phoneticPr fontId="1"/>
  </si>
  <si>
    <t>福祉用具貸与・販売計画について十分に説明し、同意を得ていますか</t>
    <rPh sb="0" eb="2">
      <t>フクシ</t>
    </rPh>
    <rPh sb="2" eb="4">
      <t>ヨウグ</t>
    </rPh>
    <rPh sb="4" eb="6">
      <t>タイヨ</t>
    </rPh>
    <rPh sb="7" eb="9">
      <t>ハンバイ</t>
    </rPh>
    <rPh sb="9" eb="11">
      <t>ケイカク</t>
    </rPh>
    <rPh sb="15" eb="17">
      <t>ジュウブン</t>
    </rPh>
    <rPh sb="18" eb="20">
      <t>セツメイ</t>
    </rPh>
    <rPh sb="22" eb="24">
      <t>ドウイ</t>
    </rPh>
    <rPh sb="25" eb="26">
      <t>エ</t>
    </rPh>
    <phoneticPr fontId="1"/>
  </si>
  <si>
    <t>■福祉用具貸与・販売計画書
■居宅サービス計画</t>
    <rPh sb="12" eb="13">
      <t>ショ</t>
    </rPh>
    <rPh sb="15" eb="17">
      <t>キョタク</t>
    </rPh>
    <rPh sb="21" eb="23">
      <t>ケイカク</t>
    </rPh>
    <phoneticPr fontId="1"/>
  </si>
  <si>
    <t>福祉用具貸与・販売計画書に署名を得ていますか</t>
    <rPh sb="0" eb="2">
      <t>フクシ</t>
    </rPh>
    <rPh sb="2" eb="4">
      <t>ヨウグ</t>
    </rPh>
    <rPh sb="4" eb="6">
      <t>タイヨ</t>
    </rPh>
    <rPh sb="7" eb="9">
      <t>ハンバイ</t>
    </rPh>
    <rPh sb="9" eb="12">
      <t>ケイカクショ</t>
    </rPh>
    <rPh sb="13" eb="15">
      <t>ショメイ</t>
    </rPh>
    <rPh sb="16" eb="17">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</si>
  <si>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</si>
  <si>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</si>
  <si>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福祉用具貸与・販売計画書を利用者及び介護支援専門員に交付していますか</t>
    <rPh sb="0" eb="2">
      <t>フクシ</t>
    </rPh>
    <rPh sb="2" eb="4">
      <t>ヨウグ</t>
    </rPh>
    <rPh sb="4" eb="6">
      <t>タイヨ</t>
    </rPh>
    <rPh sb="7" eb="9">
      <t>ハンバイ</t>
    </rPh>
    <rPh sb="9" eb="12">
      <t>ケイカクショ</t>
    </rPh>
    <rPh sb="13" eb="16">
      <t>リヨウシャ</t>
    </rPh>
    <rPh sb="16" eb="17">
      <t>オヨ</t>
    </rPh>
    <rPh sb="18" eb="20">
      <t>カイゴ</t>
    </rPh>
    <rPh sb="20" eb="22">
      <t>シエン</t>
    </rPh>
    <rPh sb="22" eb="25">
      <t>センモンイン</t>
    </rPh>
    <rPh sb="26" eb="28">
      <t>コウフ</t>
    </rPh>
    <phoneticPr fontId="1"/>
  </si>
  <si>
    <t>対象福祉用具については、貸与及び販売のいすれかを選択できることについて十分な説明を行った上で、当該選択に当たって必要な情報を提供していますか</t>
    <rPh sb="0" eb="2">
      <t>タイショウ</t>
    </rPh>
    <rPh sb="2" eb="4">
      <t>フクシ</t>
    </rPh>
    <rPh sb="4" eb="6">
      <t>ヨウグ</t>
    </rPh>
    <rPh sb="12" eb="14">
      <t>タイヨ</t>
    </rPh>
    <rPh sb="14" eb="15">
      <t>オヨ</t>
    </rPh>
    <rPh sb="16" eb="18">
      <t>ハンバイ</t>
    </rPh>
    <rPh sb="24" eb="26">
      <t>センタク</t>
    </rPh>
    <rPh sb="35" eb="37">
      <t>ジュウブン</t>
    </rPh>
    <rPh sb="38" eb="40">
      <t>セツメイ</t>
    </rPh>
    <rPh sb="41" eb="42">
      <t>オコナ</t>
    </rPh>
    <rPh sb="44" eb="45">
      <t>ウエ</t>
    </rPh>
    <rPh sb="47" eb="49">
      <t>トウガイ</t>
    </rPh>
    <rPh sb="49" eb="51">
      <t>センタク</t>
    </rPh>
    <rPh sb="52" eb="53">
      <t>ア</t>
    </rPh>
    <rPh sb="56" eb="58">
      <t>ヒツヨウ</t>
    </rPh>
    <rPh sb="59" eb="61">
      <t>ジョウホウ</t>
    </rPh>
    <rPh sb="62" eb="64">
      <t>テイキョウ</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</si>
  <si>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</si>
  <si>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</si>
  <si>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居宅サービス計画との整合性は取れていますか</t>
    <rPh sb="0" eb="2">
      <t>キョタク</t>
    </rPh>
    <rPh sb="6" eb="8">
      <t>ケイカク</t>
    </rPh>
    <rPh sb="10" eb="13">
      <t>セイゴウセイ</t>
    </rPh>
    <rPh sb="14" eb="15">
      <t>ト</t>
    </rPh>
    <phoneticPr fontId="1"/>
  </si>
  <si>
    <t>居宅サービス計画に福祉用具が必要な理由が記載されていることを確認していますか</t>
    <rPh sb="0" eb="2">
      <t>キョタク</t>
    </rPh>
    <rPh sb="6" eb="8">
      <t>ケイカク</t>
    </rPh>
    <rPh sb="9" eb="11">
      <t>フクシ</t>
    </rPh>
    <rPh sb="11" eb="13">
      <t>ヨウグ</t>
    </rPh>
    <rPh sb="14" eb="16">
      <t>ヒツヨウ</t>
    </rPh>
    <rPh sb="17" eb="19">
      <t>リユウ</t>
    </rPh>
    <rPh sb="20" eb="22">
      <t>キサイ</t>
    </rPh>
    <rPh sb="30" eb="32">
      <t>カクニン</t>
    </rPh>
    <phoneticPr fontId="1"/>
  </si>
  <si>
    <t>サービス計画の内容について</t>
    <rPh sb="4" eb="6">
      <t>ケイカク</t>
    </rPh>
    <rPh sb="7" eb="9">
      <t>ナイヨウ</t>
    </rPh>
    <phoneticPr fontId="1"/>
  </si>
  <si>
    <t>アセスメントとの整合性が取れていますか</t>
    <rPh sb="8" eb="11">
      <t>セイゴウセイ</t>
    </rPh>
    <rPh sb="12" eb="13">
      <t>ト</t>
    </rPh>
    <phoneticPr fontId="1"/>
  </si>
  <si>
    <t>福祉用具貸与と販売双方の利用があるときは、貸与及び販売の計画を一体のものとして作成していますか</t>
    <rPh sb="0" eb="2">
      <t>フクシ</t>
    </rPh>
    <rPh sb="2" eb="4">
      <t>ヨウグ</t>
    </rPh>
    <rPh sb="4" eb="6">
      <t>タイヨ</t>
    </rPh>
    <rPh sb="7" eb="9">
      <t>ハンバイ</t>
    </rPh>
    <rPh sb="9" eb="11">
      <t>ソウホウ</t>
    </rPh>
    <rPh sb="12" eb="14">
      <t>リヨウ</t>
    </rPh>
    <rPh sb="21" eb="23">
      <t>タイヨ</t>
    </rPh>
    <rPh sb="23" eb="24">
      <t>オヨ</t>
    </rPh>
    <rPh sb="25" eb="27">
      <t>ハンバイ</t>
    </rPh>
    <rPh sb="28" eb="30">
      <t>ケイカク</t>
    </rPh>
    <rPh sb="31" eb="33">
      <t>イッタイ</t>
    </rPh>
    <rPh sb="39" eb="41">
      <t>サクセイ</t>
    </rPh>
    <phoneticPr fontId="1"/>
  </si>
  <si>
    <t>福祉用具貸与・販売計画は更新されていますか</t>
    <rPh sb="0" eb="6">
      <t>フクシヨウグタイヨ</t>
    </rPh>
    <rPh sb="7" eb="9">
      <t>ハンバイ</t>
    </rPh>
    <rPh sb="9" eb="11">
      <t>ケイカク</t>
    </rPh>
    <rPh sb="12" eb="14">
      <t>コウシン</t>
    </rPh>
    <phoneticPr fontId="1"/>
  </si>
  <si>
    <t>目標及び目標期間は明記されていますか</t>
    <rPh sb="0" eb="2">
      <t>モクヒョウ</t>
    </rPh>
    <rPh sb="2" eb="3">
      <t>オヨ</t>
    </rPh>
    <rPh sb="4" eb="6">
      <t>モクヒョウ</t>
    </rPh>
    <rPh sb="6" eb="8">
      <t>キカン</t>
    </rPh>
    <rPh sb="9" eb="11">
      <t>メイキ</t>
    </rPh>
    <phoneticPr fontId="1"/>
  </si>
  <si>
    <t>具体的な福祉用具の機種は記載されていますか</t>
    <rPh sb="0" eb="3">
      <t>グタイテキ</t>
    </rPh>
    <rPh sb="4" eb="6">
      <t>フクシ</t>
    </rPh>
    <rPh sb="6" eb="8">
      <t>ヨウグ</t>
    </rPh>
    <rPh sb="9" eb="11">
      <t>キシュ</t>
    </rPh>
    <rPh sb="12" eb="14">
      <t>キサイ</t>
    </rPh>
    <phoneticPr fontId="1"/>
  </si>
  <si>
    <t>福祉用具の選定理由は記載されていますか</t>
    <rPh sb="0" eb="2">
      <t>フクシ</t>
    </rPh>
    <rPh sb="2" eb="4">
      <t>ヨウグ</t>
    </rPh>
    <rPh sb="5" eb="7">
      <t>センテイ</t>
    </rPh>
    <rPh sb="7" eb="9">
      <t>リユウ</t>
    </rPh>
    <rPh sb="10" eb="12">
      <t>キサイ</t>
    </rPh>
    <phoneticPr fontId="1"/>
  </si>
  <si>
    <t>モニタリングを行う時期は記載されていますか（福祉用具貸与計画のみ）</t>
    <rPh sb="7" eb="8">
      <t>オコナ</t>
    </rPh>
    <rPh sb="9" eb="11">
      <t>ジキ</t>
    </rPh>
    <rPh sb="12" eb="14">
      <t>キサイ</t>
    </rPh>
    <rPh sb="22" eb="24">
      <t>フクシ</t>
    </rPh>
    <rPh sb="24" eb="26">
      <t>ヨウグ</t>
    </rPh>
    <rPh sb="26" eb="28">
      <t>タイヨ</t>
    </rPh>
    <rPh sb="28" eb="30">
      <t>ケイカク</t>
    </rPh>
    <phoneticPr fontId="1"/>
  </si>
  <si>
    <t>（３）モニタリング</t>
    <phoneticPr fontId="1"/>
  </si>
  <si>
    <t>実施頻度</t>
    <rPh sb="0" eb="2">
      <t>ジッシ</t>
    </rPh>
    <rPh sb="2" eb="4">
      <t>ヒンド</t>
    </rPh>
    <phoneticPr fontId="1"/>
  </si>
  <si>
    <t>福祉用具貸与は少なくとも6か月に1回、福祉用具販売は計画作成後、少なくとも1回、モニタリングを実施していますか</t>
    <rPh sb="0" eb="2">
      <t>フクシ</t>
    </rPh>
    <rPh sb="2" eb="4">
      <t>ヨウグ</t>
    </rPh>
    <rPh sb="4" eb="6">
      <t>タイヨ</t>
    </rPh>
    <rPh sb="7" eb="8">
      <t>スク</t>
    </rPh>
    <rPh sb="14" eb="15">
      <t>ゲツ</t>
    </rPh>
    <rPh sb="17" eb="18">
      <t>カイ</t>
    </rPh>
    <rPh sb="19" eb="21">
      <t>フクシ</t>
    </rPh>
    <rPh sb="21" eb="23">
      <t>ヨウグ</t>
    </rPh>
    <rPh sb="23" eb="25">
      <t>ハンバイ</t>
    </rPh>
    <rPh sb="26" eb="28">
      <t>ケイカク</t>
    </rPh>
    <rPh sb="28" eb="30">
      <t>サクセイ</t>
    </rPh>
    <rPh sb="30" eb="31">
      <t>ゴ</t>
    </rPh>
    <rPh sb="32" eb="33">
      <t>スク</t>
    </rPh>
    <rPh sb="38" eb="39">
      <t>カイ</t>
    </rPh>
    <rPh sb="47" eb="49">
      <t>ジッシ</t>
    </rPh>
    <phoneticPr fontId="1"/>
  </si>
  <si>
    <t>■モニタリングシート等</t>
    <rPh sb="10" eb="11">
      <t>トウ</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</si>
  <si>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</si>
  <si>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</si>
  <si>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</si>
  <si>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</si>
  <si>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</si>
  <si>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</si>
  <si>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</si>
  <si>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</si>
  <si>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</si>
  <si>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</si>
  <si>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</si>
  <si>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報告</t>
    <rPh sb="0" eb="2">
      <t>ホウコク</t>
    </rPh>
    <phoneticPr fontId="1"/>
  </si>
  <si>
    <t>モニタリングの結果を介護支援専門員に報告していますか</t>
    <rPh sb="7" eb="9">
      <t>ケッカ</t>
    </rPh>
    <rPh sb="10" eb="12">
      <t>カイゴ</t>
    </rPh>
    <rPh sb="12" eb="14">
      <t>シエン</t>
    </rPh>
    <rPh sb="14" eb="17">
      <t>センモンイン</t>
    </rPh>
    <rPh sb="18" eb="20">
      <t>ホウコク</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</si>
  <si>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16"/>
  </si>
  <si>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16"/>
  </si>
  <si>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16"/>
  </si>
  <si>
    <t>【福祉用具貸与】</t>
    <rPh sb="1" eb="3">
      <t>フクシ</t>
    </rPh>
    <rPh sb="3" eb="5">
      <t>ヨウグ</t>
    </rPh>
    <rPh sb="5" eb="7">
      <t>タイヨ</t>
    </rPh>
    <phoneticPr fontId="1"/>
  </si>
  <si>
    <t>加算・減算項目</t>
    <rPh sb="0" eb="2">
      <t>カサン</t>
    </rPh>
    <rPh sb="3" eb="5">
      <t>ゲンサン</t>
    </rPh>
    <rPh sb="5" eb="7">
      <t>コウモク</t>
    </rPh>
    <phoneticPr fontId="1"/>
  </si>
  <si>
    <t>算定</t>
    <rPh sb="0" eb="2">
      <t>サンテイ</t>
    </rPh>
    <phoneticPr fontId="1"/>
  </si>
  <si>
    <t>特別地域加算</t>
    <phoneticPr fontId="16"/>
  </si>
  <si>
    <t>厚生労働大臣の定める地域に所在す事業所がサービスを行っている
〔甲府市内加算対象地域〕梯町、古関町
※県内対象地域については山梨県ホームページでご確認ください。</t>
    <rPh sb="16" eb="19">
      <t>ジギョウショ</t>
    </rPh>
    <rPh sb="25" eb="26">
      <t>オコナ</t>
    </rPh>
    <phoneticPr fontId="16"/>
  </si>
  <si>
    <t>高齢者虐待防止措置未実施減算</t>
    <phoneticPr fontId="16"/>
  </si>
  <si>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</si>
  <si>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</si>
  <si>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</si>
  <si>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</si>
  <si>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16"/>
  </si>
  <si>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</si>
  <si>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</si>
  <si>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中山間地域等における小規模事業所加算</t>
  </si>
  <si>
    <t>厚生労働大臣の定める地域に所在する事業所の１月あたりの実利用者数が１５人以下の事業所である
〔甲府市内加算対象地域〕梯町、古関町
※県内対象地域については山梨県ホームページでご確認ください。</t>
    <phoneticPr fontId="16"/>
  </si>
  <si>
    <t>中山間地域等に居住する者へのサービス提供加算</t>
  </si>
  <si>
    <t>甲府市内加算対象地域に居住する利用者にサービスを提供している
〔甲府市内加算対象地域〕梯町、古関町
※県内対象地域については山梨県ホームページでご確認ください</t>
    <rPh sb="11" eb="13">
      <t>キョジュウ</t>
    </rPh>
    <rPh sb="15" eb="18">
      <t>リヨウシャ</t>
    </rPh>
    <rPh sb="24" eb="26">
      <t>テイキョウ</t>
    </rPh>
    <phoneticPr fontId="16"/>
  </si>
  <si>
    <t>通常の事業の実施地域を越えて福祉用具貸与を行う場合は、通常の事業の実施地域において福祉用具貸与を行う場合に要する交通費に相当する額の３分の１に相当する額を当該事業所の所在地に適用される１単位の単価→１０．１４円で除して得た単位数を、個々の福祉用具ごとの当該福祉用具貸与費の３分の１に相当する額を限度として、所定単位数に加算している</t>
    <phoneticPr fontId="16"/>
  </si>
  <si>
    <t>上の交通費の額及び算定方法について、あらかじめ利用者の居住する地域に応じた価格体系を設定し、運営規程に記載している</t>
    <phoneticPr fontId="16"/>
  </si>
  <si>
    <t>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る</t>
    <phoneticPr fontId="16"/>
  </si>
  <si>
    <t>令和７年度　指導監査課</t>
    <rPh sb="0" eb="2">
      <t>レイワ</t>
    </rPh>
    <rPh sb="3" eb="4">
      <t>ネン</t>
    </rPh>
    <rPh sb="4" eb="5">
      <t>ド</t>
    </rPh>
    <rPh sb="6" eb="8">
      <t>シドウ</t>
    </rPh>
    <rPh sb="8" eb="10">
      <t>カンサ</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</si>
</sst>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4"/>
      <color theme="0"/>
      <name val="Meiryo UI"/>
      <family val="3"/>
      <charset val="128"/>
    </font>
    <font>
      <sz val="11"/>
      <color theme="0"/>
      <name val="Meiryo UI"/>
      <family val="3"/>
      <charset val="128"/>
    </font>
    <font>
      <b/>
      <sz val="11"/>
      <color theme="0"/>
      <name val="Meiryo UI"/>
      <family val="3"/>
      <charset val="128"/>
    </font>
    <font>
      <sz val="11"/>
      <name val="Meiryo UI"/>
      <family val="3"/>
      <charset val="128"/>
    </font>
    <font>
      <b/>
      <sz val="11"/>
      <color theme="1"/>
      <name val="Meiryo UI"/>
      <family val="3"/>
      <charset val="128"/>
    </font>
    <font>
      <sz val="10.5"/>
      <name val="Meiryo UI"/>
      <family val="3"/>
      <charset val="128"/>
    </font>
    <font>
      <sz val="11"/>
      <name val="游ゴシック"/>
      <family val="2"/>
      <charset val="128"/>
      <scheme val="minor"/>
    </font>
    <font>
      <b/>
      <sz val="11"/>
      <name val="Meiryo UI"/>
      <family val="3"/>
      <charset val="128"/>
    </font>
    <font>
      <sz val="10"/>
      <name val="Meiryo UI"/>
      <family val="3"/>
      <charset val="128"/>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22"/>
      <name val="ＭＳ 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11"/>
      <color rgb="FFFF0000"/>
      <name val="Meiryo UI"/>
      <family val="3"/>
      <charset val="128"/>
    </font>
    <font>
      <sz val="12"/>
      <color rgb="FFFF0000"/>
      <name val="Meiryo UI"/>
      <family val="3"/>
      <charset val="128"/>
    </font>
    <font>
      <sz val="10"/>
      <color rgb="FFFF0000"/>
      <name val="Meiryo UI"/>
      <family val="3"/>
      <charset val="128"/>
    </font>
    <font>
      <sz val="10"/>
      <color theme="4"/>
      <name val="Meiryo UI"/>
      <family val="3"/>
      <charset val="128"/>
    </font>
    <font>
      <sz val="11"/>
      <color rgb="FF000000"/>
      <name val="Meiryo UI"/>
      <family val="3"/>
      <charset val="128"/>
    </font>
    <font>
      <sz val="10"/>
      <color theme="1"/>
      <name val="Meiryo UI"/>
      <family val="3"/>
      <charset val="128"/>
    </font>
    <font>
      <sz val="10.5"/>
      <color rgb="FF000000"/>
      <name val="Meiryo UI"/>
      <family val="3"/>
      <charset val="128"/>
    </font>
    <font>
      <b/>
      <sz val="20"/>
      <name val="ＭＳ ゴシック"/>
      <family val="3"/>
      <charset val="128"/>
    </font>
    <font>
      <sz val="11"/>
      <name val="MS UI Gothic"/>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6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cellStyleXfs>
  <cellXfs count="61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3" fillId="0" borderId="0" xfId="0" applyFont="1" applyAlignment="1">
      <alignment vertical="center"/>
    </xf>
    <xf numFmtId="0" fontId="2" fillId="0" borderId="0" xfId="0" applyFont="1" applyBorder="1">
      <alignment vertical="center"/>
    </xf>
    <xf numFmtId="0" fontId="5" fillId="2" borderId="0" xfId="0" applyFont="1" applyFill="1">
      <alignment vertical="center"/>
    </xf>
    <xf numFmtId="0" fontId="6" fillId="2" borderId="0" xfId="0" applyFont="1" applyFill="1">
      <alignment vertical="center"/>
    </xf>
    <xf numFmtId="0" fontId="2" fillId="0" borderId="12" xfId="0" applyFont="1" applyBorder="1">
      <alignment vertical="center"/>
    </xf>
    <xf numFmtId="0" fontId="0" fillId="0" borderId="0" xfId="0" applyFill="1" applyBorder="1" applyAlignment="1">
      <alignment vertical="center"/>
    </xf>
    <xf numFmtId="0" fontId="2" fillId="0" borderId="0" xfId="0" applyFont="1" applyFill="1" applyBorder="1">
      <alignment vertical="center"/>
    </xf>
    <xf numFmtId="0" fontId="5" fillId="2" borderId="0" xfId="0" applyFont="1" applyFill="1" applyAlignment="1">
      <alignment horizontal="left" vertical="center" indent="1"/>
    </xf>
    <xf numFmtId="0" fontId="6" fillId="2" borderId="0" xfId="0" applyFont="1" applyFill="1" applyAlignment="1">
      <alignment horizontal="left" vertical="center" indent="1"/>
    </xf>
    <xf numFmtId="0" fontId="3" fillId="0" borderId="0" xfId="0" applyFont="1" applyBorder="1" applyAlignment="1">
      <alignment vertical="center"/>
    </xf>
    <xf numFmtId="0" fontId="2" fillId="4" borderId="0" xfId="0" applyFont="1" applyFill="1">
      <alignment vertical="center"/>
    </xf>
    <xf numFmtId="0" fontId="2" fillId="4" borderId="0" xfId="0" applyFont="1" applyFill="1" applyBorder="1">
      <alignment vertical="center"/>
    </xf>
    <xf numFmtId="0" fontId="2" fillId="0" borderId="0" xfId="0" applyFont="1" applyAlignment="1">
      <alignment vertical="center"/>
    </xf>
    <xf numFmtId="0" fontId="2" fillId="0" borderId="0"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0" fontId="0" fillId="0" borderId="0" xfId="0" applyFill="1" applyAlignment="1">
      <alignment horizontal="left" vertical="center"/>
    </xf>
    <xf numFmtId="0" fontId="8" fillId="0" borderId="14" xfId="0" applyFont="1" applyFill="1" applyBorder="1" applyAlignment="1">
      <alignment vertical="center"/>
    </xf>
    <xf numFmtId="0" fontId="8" fillId="0" borderId="12" xfId="0" applyFont="1" applyFill="1" applyBorder="1" applyAlignment="1">
      <alignment horizontal="left" vertical="center"/>
    </xf>
    <xf numFmtId="0" fontId="2" fillId="0" borderId="12" xfId="0" applyFont="1" applyFill="1" applyBorder="1">
      <alignment vertical="center"/>
    </xf>
    <xf numFmtId="0" fontId="7" fillId="0" borderId="7" xfId="0" applyFont="1" applyBorder="1" applyAlignment="1">
      <alignment horizontal="left" vertical="center" indent="1"/>
    </xf>
    <xf numFmtId="0" fontId="7" fillId="0" borderId="8"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2" xfId="0" applyFont="1" applyBorder="1" applyAlignment="1">
      <alignment horizontal="left" vertical="center" indent="1"/>
    </xf>
    <xf numFmtId="0" fontId="7" fillId="0" borderId="15" xfId="0" applyFont="1" applyBorder="1" applyAlignment="1">
      <alignment horizontal="left" vertical="center" indent="1"/>
    </xf>
    <xf numFmtId="0" fontId="7" fillId="4" borderId="0" xfId="0" applyFont="1" applyFill="1">
      <alignment vertical="center"/>
    </xf>
    <xf numFmtId="0" fontId="17" fillId="0" borderId="0" xfId="1" applyFont="1" applyProtection="1">
      <alignment vertical="center"/>
      <protection locked="0"/>
    </xf>
    <xf numFmtId="0" fontId="21" fillId="0" borderId="0" xfId="2" applyFont="1" applyProtection="1">
      <alignment vertical="center"/>
      <protection locked="0"/>
    </xf>
    <xf numFmtId="0" fontId="19" fillId="0" borderId="0" xfId="1" applyFont="1" applyAlignment="1" applyProtection="1">
      <alignment vertical="center" wrapText="1"/>
      <protection locked="0"/>
    </xf>
    <xf numFmtId="0" fontId="19" fillId="0" borderId="12" xfId="2" applyFont="1" applyBorder="1" applyAlignment="1" applyProtection="1">
      <alignment horizontal="center" vertical="center"/>
      <protection locked="0"/>
    </xf>
    <xf numFmtId="0" fontId="13" fillId="0" borderId="0" xfId="6" applyProtection="1">
      <alignment vertical="center"/>
      <protection locked="0"/>
    </xf>
    <xf numFmtId="0" fontId="29" fillId="0" borderId="0" xfId="6" applyFont="1" applyProtection="1">
      <alignment vertical="center"/>
      <protection locked="0"/>
    </xf>
    <xf numFmtId="0" fontId="28" fillId="0" borderId="0" xfId="6" applyFont="1" applyAlignment="1" applyProtection="1">
      <alignment horizontal="right" vertical="center"/>
      <protection locked="0"/>
    </xf>
    <xf numFmtId="0" fontId="19" fillId="0" borderId="0" xfId="2" applyFont="1" applyProtection="1">
      <alignment vertical="center"/>
      <protection locked="0"/>
    </xf>
    <xf numFmtId="0" fontId="31" fillId="0" borderId="40" xfId="2" applyFont="1" applyBorder="1" applyProtection="1">
      <alignment vertical="center"/>
      <protection locked="0"/>
    </xf>
    <xf numFmtId="0" fontId="22" fillId="0" borderId="31" xfId="5" applyFont="1" applyBorder="1" applyAlignment="1" applyProtection="1">
      <alignment horizontal="center" vertical="center" wrapText="1"/>
      <protection locked="0"/>
    </xf>
    <xf numFmtId="0" fontId="23" fillId="0" borderId="0" xfId="5" applyFont="1" applyProtection="1">
      <alignment vertical="center"/>
      <protection locked="0"/>
    </xf>
    <xf numFmtId="0" fontId="22" fillId="0" borderId="48" xfId="5" applyFont="1" applyBorder="1" applyAlignment="1" applyProtection="1">
      <alignment horizontal="center" vertical="center" wrapText="1"/>
      <protection locked="0"/>
    </xf>
    <xf numFmtId="0" fontId="22" fillId="0" borderId="24" xfId="5" applyFont="1" applyBorder="1" applyAlignment="1" applyProtection="1">
      <alignment horizontal="center" vertical="center" wrapText="1"/>
      <protection locked="0"/>
    </xf>
    <xf numFmtId="0" fontId="14" fillId="0" borderId="0" xfId="5" applyProtection="1">
      <alignment vertical="center"/>
      <protection locked="0"/>
    </xf>
    <xf numFmtId="0" fontId="22" fillId="0" borderId="27" xfId="5" applyFont="1" applyBorder="1" applyAlignment="1" applyProtection="1">
      <alignment horizontal="center" vertical="center" wrapText="1"/>
      <protection locked="0"/>
    </xf>
    <xf numFmtId="0" fontId="22" fillId="0" borderId="22" xfId="5" applyFont="1" applyBorder="1" applyAlignment="1" applyProtection="1">
      <alignment horizontal="center" vertical="center" wrapText="1"/>
      <protection locked="0"/>
    </xf>
    <xf numFmtId="0" fontId="22" fillId="0" borderId="52" xfId="5" applyFont="1" applyBorder="1" applyAlignment="1" applyProtection="1">
      <alignment horizontal="center" vertical="center" wrapText="1"/>
      <protection locked="0"/>
    </xf>
    <xf numFmtId="0" fontId="22" fillId="0" borderId="53" xfId="5" applyFont="1" applyBorder="1" applyAlignment="1" applyProtection="1">
      <alignment horizontal="center" vertical="center" wrapText="1"/>
      <protection locked="0"/>
    </xf>
    <xf numFmtId="0" fontId="22" fillId="0" borderId="29" xfId="5" applyFont="1" applyBorder="1" applyAlignment="1" applyProtection="1">
      <alignment horizontal="center" vertical="center" wrapText="1"/>
      <protection locked="0"/>
    </xf>
    <xf numFmtId="0" fontId="22" fillId="0" borderId="55" xfId="5" applyFont="1" applyBorder="1" applyAlignment="1" applyProtection="1">
      <alignment horizontal="center" vertical="center" wrapText="1"/>
      <protection locked="0"/>
    </xf>
    <xf numFmtId="0" fontId="22" fillId="0" borderId="33" xfId="5" applyFont="1" applyBorder="1" applyAlignment="1" applyProtection="1">
      <alignment horizontal="center" vertical="center" wrapText="1"/>
      <protection locked="0"/>
    </xf>
    <xf numFmtId="0" fontId="14" fillId="0" borderId="0" xfId="5" applyAlignment="1" applyProtection="1">
      <alignment horizontal="left" vertical="top" wrapText="1" shrinkToFit="1"/>
      <protection locked="0"/>
    </xf>
    <xf numFmtId="0" fontId="22" fillId="0" borderId="0" xfId="5" applyFont="1" applyAlignment="1" applyProtection="1">
      <alignment horizontal="center" vertical="center" wrapText="1" shrinkToFit="1"/>
      <protection locked="0"/>
    </xf>
    <xf numFmtId="0" fontId="21" fillId="0" borderId="0" xfId="5" applyFont="1" applyAlignment="1" applyProtection="1">
      <alignment vertical="center" wrapText="1" shrinkToFit="1"/>
      <protection locked="0"/>
    </xf>
    <xf numFmtId="0" fontId="22" fillId="0" borderId="0" xfId="5" applyFont="1" applyAlignment="1" applyProtection="1">
      <alignment horizontal="center" vertical="center" wrapText="1"/>
      <protection locked="0"/>
    </xf>
    <xf numFmtId="0" fontId="20" fillId="5" borderId="16" xfId="2" applyFont="1" applyFill="1" applyBorder="1" applyAlignment="1" applyProtection="1">
      <alignment vertical="center" wrapText="1" shrinkToFit="1"/>
      <protection locked="0"/>
    </xf>
    <xf numFmtId="0" fontId="20" fillId="5" borderId="41" xfId="2" applyFont="1" applyFill="1" applyBorder="1" applyAlignment="1" applyProtection="1">
      <alignment horizontal="center" vertical="center" wrapText="1" shrinkToFit="1"/>
      <protection locked="0"/>
    </xf>
    <xf numFmtId="0" fontId="20" fillId="5" borderId="18" xfId="2" applyFont="1" applyFill="1" applyBorder="1" applyAlignment="1" applyProtection="1">
      <alignment horizontal="center" vertical="center" wrapText="1" shrinkToFit="1"/>
      <protection locked="0"/>
    </xf>
    <xf numFmtId="0" fontId="20" fillId="5" borderId="19" xfId="2" applyFont="1" applyFill="1" applyBorder="1" applyAlignment="1" applyProtection="1">
      <alignment horizontal="center" vertical="center" wrapText="1" shrinkToFit="1"/>
      <protection locked="0"/>
    </xf>
    <xf numFmtId="0" fontId="20" fillId="5" borderId="20" xfId="2" applyFont="1" applyFill="1" applyBorder="1" applyAlignment="1" applyProtection="1">
      <alignment horizontal="center" vertical="center" wrapText="1" shrinkToFit="1"/>
      <protection locked="0"/>
    </xf>
    <xf numFmtId="0" fontId="21" fillId="5" borderId="42" xfId="5" applyFont="1" applyFill="1" applyBorder="1" applyAlignment="1" applyProtection="1">
      <alignment vertical="center" wrapText="1" shrinkToFit="1"/>
      <protection locked="0"/>
    </xf>
    <xf numFmtId="0" fontId="21" fillId="5" borderId="43" xfId="5" applyFont="1" applyFill="1" applyBorder="1" applyAlignment="1" applyProtection="1">
      <alignment vertical="top" wrapText="1" shrinkToFit="1"/>
      <protection locked="0"/>
    </xf>
    <xf numFmtId="0" fontId="22" fillId="0" borderId="44" xfId="5" applyFont="1" applyBorder="1" applyAlignment="1" applyProtection="1">
      <alignment horizontal="center" vertical="center" wrapText="1" shrinkToFit="1"/>
      <protection locked="0"/>
    </xf>
    <xf numFmtId="0" fontId="21" fillId="0" borderId="30" xfId="5" applyFont="1" applyBorder="1" applyAlignment="1" applyProtection="1">
      <alignment vertical="center" wrapText="1" shrinkToFit="1"/>
      <protection locked="0"/>
    </xf>
    <xf numFmtId="0" fontId="21" fillId="5" borderId="45" xfId="5" applyFont="1" applyFill="1" applyBorder="1" applyAlignment="1" applyProtection="1">
      <alignment vertical="center" wrapText="1" shrinkToFit="1"/>
      <protection locked="0"/>
    </xf>
    <xf numFmtId="0" fontId="21" fillId="5" borderId="46" xfId="5" applyFont="1" applyFill="1" applyBorder="1" applyAlignment="1" applyProtection="1">
      <alignment vertical="top" wrapText="1" shrinkToFit="1"/>
      <protection locked="0"/>
    </xf>
    <xf numFmtId="0" fontId="22" fillId="0" borderId="47" xfId="5" applyFont="1" applyBorder="1" applyAlignment="1" applyProtection="1">
      <alignment horizontal="center" vertical="center" wrapText="1" shrinkToFit="1"/>
      <protection locked="0"/>
    </xf>
    <xf numFmtId="0" fontId="21" fillId="0" borderId="47" xfId="5" applyFont="1" applyBorder="1" applyAlignment="1" applyProtection="1">
      <alignment vertical="center" wrapText="1" shrinkToFit="1"/>
      <protection locked="0"/>
    </xf>
    <xf numFmtId="0" fontId="21" fillId="0" borderId="2" xfId="5" applyFont="1" applyBorder="1" applyAlignment="1" applyProtection="1">
      <alignment vertical="center" wrapText="1" shrinkToFit="1"/>
      <protection locked="0"/>
    </xf>
    <xf numFmtId="0" fontId="21" fillId="0" borderId="26" xfId="5" applyFont="1" applyBorder="1" applyAlignment="1" applyProtection="1">
      <alignment vertical="center" wrapText="1" shrinkToFit="1"/>
      <protection locked="0"/>
    </xf>
    <xf numFmtId="0" fontId="21" fillId="0" borderId="15" xfId="5" applyFont="1" applyBorder="1" applyAlignment="1" applyProtection="1">
      <alignment vertical="center" wrapText="1" shrinkToFit="1"/>
      <protection locked="0"/>
    </xf>
    <xf numFmtId="0" fontId="21" fillId="0" borderId="8" xfId="5" applyFont="1" applyBorder="1" applyAlignment="1" applyProtection="1">
      <alignment vertical="center" wrapText="1" shrinkToFit="1"/>
      <protection locked="0"/>
    </xf>
    <xf numFmtId="0" fontId="21" fillId="0" borderId="28" xfId="5" applyFont="1" applyBorder="1" applyAlignment="1" applyProtection="1">
      <alignment vertical="center" wrapText="1" shrinkToFit="1"/>
      <protection locked="0"/>
    </xf>
    <xf numFmtId="0" fontId="21" fillId="5" borderId="51" xfId="5" applyFont="1" applyFill="1" applyBorder="1" applyAlignment="1" applyProtection="1">
      <alignment vertical="center" wrapText="1" shrinkToFit="1"/>
      <protection locked="0"/>
    </xf>
    <xf numFmtId="0" fontId="21" fillId="5" borderId="11" xfId="5" applyFont="1" applyFill="1" applyBorder="1" applyAlignment="1" applyProtection="1">
      <alignment vertical="top" wrapText="1" shrinkToFit="1"/>
      <protection locked="0"/>
    </xf>
    <xf numFmtId="0" fontId="22" fillId="0" borderId="8" xfId="5" applyFont="1" applyBorder="1" applyAlignment="1" applyProtection="1">
      <alignment horizontal="center" vertical="center" wrapText="1" shrinkToFit="1"/>
      <protection locked="0"/>
    </xf>
    <xf numFmtId="0" fontId="22" fillId="0" borderId="30" xfId="5" applyFont="1" applyBorder="1" applyAlignment="1" applyProtection="1">
      <alignment horizontal="center" vertical="center" wrapText="1" shrinkToFit="1"/>
      <protection locked="0"/>
    </xf>
    <xf numFmtId="0" fontId="22" fillId="0" borderId="26" xfId="5" applyFont="1" applyBorder="1" applyAlignment="1" applyProtection="1">
      <alignment horizontal="center" vertical="center" wrapText="1" shrinkToFit="1"/>
      <protection locked="0"/>
    </xf>
    <xf numFmtId="0" fontId="22" fillId="0" borderId="15" xfId="5" applyFont="1" applyBorder="1" applyAlignment="1" applyProtection="1">
      <alignment horizontal="center" vertical="center" wrapText="1" shrinkToFit="1"/>
      <protection locked="0"/>
    </xf>
    <xf numFmtId="0" fontId="21" fillId="0" borderId="54" xfId="5" applyFont="1" applyBorder="1" applyAlignment="1" applyProtection="1">
      <alignment vertical="center" wrapText="1" shrinkToFit="1"/>
      <protection locked="0"/>
    </xf>
    <xf numFmtId="0" fontId="21" fillId="0" borderId="32" xfId="5" applyFont="1" applyBorder="1" applyAlignment="1" applyProtection="1">
      <alignment vertical="center" wrapText="1" shrinkToFit="1"/>
      <protection locked="0"/>
    </xf>
    <xf numFmtId="0" fontId="17" fillId="0" borderId="0" xfId="1" applyFont="1" applyProtection="1">
      <alignment vertical="center"/>
    </xf>
    <xf numFmtId="0" fontId="24" fillId="0" borderId="0" xfId="1" applyFont="1" applyProtection="1">
      <alignment vertical="center"/>
    </xf>
    <xf numFmtId="0" fontId="25" fillId="0" borderId="35" xfId="5" applyFont="1" applyBorder="1" applyAlignment="1" applyProtection="1">
      <alignment horizontal="center" vertical="center" wrapText="1"/>
    </xf>
    <xf numFmtId="0" fontId="27" fillId="0" borderId="4" xfId="5" applyFont="1" applyBorder="1" applyAlignment="1" applyProtection="1">
      <alignment horizontal="center" vertical="center" wrapText="1"/>
    </xf>
    <xf numFmtId="0" fontId="21" fillId="0" borderId="0" xfId="2" applyFont="1" applyProtection="1">
      <alignment vertical="center"/>
    </xf>
    <xf numFmtId="0" fontId="14" fillId="0" borderId="39" xfId="5" applyBorder="1" applyProtection="1">
      <alignment vertical="center"/>
    </xf>
    <xf numFmtId="0" fontId="14" fillId="0" borderId="4" xfId="5" applyBorder="1" applyAlignment="1" applyProtection="1">
      <alignment horizontal="center" vertical="center"/>
    </xf>
    <xf numFmtId="0" fontId="13" fillId="0" borderId="0" xfId="6" applyProtection="1">
      <alignment vertical="center"/>
    </xf>
    <xf numFmtId="0" fontId="23" fillId="0" borderId="0" xfId="5" applyFont="1" applyProtection="1">
      <alignment vertical="center"/>
    </xf>
    <xf numFmtId="0" fontId="14" fillId="0" borderId="0" xfId="5" applyProtection="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Fill="1" applyBorder="1" applyAlignment="1">
      <alignment horizontal="center" vertical="center"/>
    </xf>
    <xf numFmtId="0" fontId="7" fillId="0" borderId="3" xfId="0" applyFont="1" applyBorder="1" applyAlignment="1">
      <alignment horizontal="left" vertical="center" indent="1"/>
    </xf>
    <xf numFmtId="0" fontId="7" fillId="0" borderId="1"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1" xfId="0" applyFont="1" applyBorder="1" applyAlignment="1">
      <alignment horizontal="left" vertical="center" indent="1"/>
    </xf>
    <xf numFmtId="0" fontId="7" fillId="0" borderId="5" xfId="0" applyFont="1" applyFill="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left" vertical="center" indent="1"/>
    </xf>
    <xf numFmtId="0" fontId="7" fillId="0" borderId="0" xfId="0" applyFont="1">
      <alignment vertical="center"/>
    </xf>
    <xf numFmtId="0" fontId="7" fillId="0" borderId="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4"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33" fillId="0" borderId="0" xfId="0" applyFont="1">
      <alignment vertical="center"/>
    </xf>
    <xf numFmtId="0" fontId="33" fillId="0" borderId="0" xfId="0" applyFont="1" applyBorder="1">
      <alignment vertical="center"/>
    </xf>
    <xf numFmtId="0" fontId="33" fillId="4" borderId="0" xfId="0" applyFont="1" applyFill="1">
      <alignment vertical="center"/>
    </xf>
    <xf numFmtId="0" fontId="33" fillId="0" borderId="0" xfId="0" applyFont="1" applyAlignment="1">
      <alignment vertical="center"/>
    </xf>
    <xf numFmtId="0" fontId="33" fillId="0" borderId="0" xfId="0" applyFont="1" applyAlignment="1">
      <alignment horizontal="left" vertical="center" indent="1"/>
    </xf>
    <xf numFmtId="0" fontId="34" fillId="0" borderId="0" xfId="0" applyFont="1">
      <alignment vertical="center"/>
    </xf>
    <xf numFmtId="0" fontId="33" fillId="0" borderId="0" xfId="0" applyFont="1" applyBorder="1" applyAlignment="1">
      <alignment vertical="center"/>
    </xf>
    <xf numFmtId="0" fontId="33" fillId="0" borderId="0" xfId="0" applyFont="1" applyBorder="1" applyAlignment="1">
      <alignment horizontal="left" vertical="center" indent="1"/>
    </xf>
    <xf numFmtId="0" fontId="33" fillId="0" borderId="1" xfId="0" applyFont="1" applyBorder="1">
      <alignment vertical="center"/>
    </xf>
    <xf numFmtId="0" fontId="33" fillId="0" borderId="10" xfId="0" applyFont="1" applyBorder="1">
      <alignment vertical="center"/>
    </xf>
    <xf numFmtId="0" fontId="5" fillId="0" borderId="0" xfId="0" applyFont="1">
      <alignment vertical="center"/>
    </xf>
    <xf numFmtId="0" fontId="5" fillId="0" borderId="0" xfId="0" applyFont="1" applyBorder="1">
      <alignment vertical="center"/>
    </xf>
    <xf numFmtId="0" fontId="5" fillId="4" borderId="0" xfId="0" applyFont="1" applyFill="1">
      <alignment vertical="center"/>
    </xf>
    <xf numFmtId="0" fontId="7" fillId="0" borderId="0" xfId="0" applyFont="1" applyBorder="1">
      <alignment vertical="center"/>
    </xf>
    <xf numFmtId="0" fontId="7" fillId="0" borderId="5" xfId="0" applyFont="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lignment vertical="center"/>
    </xf>
    <xf numFmtId="0" fontId="7" fillId="0" borderId="0" xfId="0" applyFont="1" applyFill="1">
      <alignmen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left" vertical="center" wrapText="1" indent="1"/>
    </xf>
    <xf numFmtId="0" fontId="7" fillId="0" borderId="9"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0" xfId="0" applyFont="1" applyAlignment="1">
      <alignment vertical="center" wrapText="1"/>
    </xf>
    <xf numFmtId="0" fontId="7" fillId="0" borderId="5" xfId="0" applyFont="1" applyBorder="1" applyAlignment="1">
      <alignment horizontal="left" vertical="center" indent="1"/>
    </xf>
    <xf numFmtId="0" fontId="7" fillId="0" borderId="14" xfId="0" applyFont="1" applyBorder="1">
      <alignment vertical="center"/>
    </xf>
    <xf numFmtId="0" fontId="7" fillId="3" borderId="4" xfId="0" applyFont="1" applyFill="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indent="1"/>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Fill="1">
      <alignment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7" xfId="0" applyFont="1" applyFill="1" applyBorder="1" applyAlignment="1">
      <alignment horizontal="left" vertical="center" wrapText="1" indent="1"/>
    </xf>
    <xf numFmtId="0" fontId="12" fillId="0" borderId="0" xfId="0" applyFont="1" applyBorder="1" applyAlignment="1">
      <alignment vertical="center" wrapText="1"/>
    </xf>
    <xf numFmtId="0" fontId="2" fillId="0" borderId="4"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indent="1"/>
    </xf>
    <xf numFmtId="0" fontId="2" fillId="2" borderId="0" xfId="0" applyFont="1" applyFill="1">
      <alignment vertical="center"/>
    </xf>
    <xf numFmtId="0" fontId="2" fillId="0" borderId="0" xfId="0" applyFont="1" applyAlignment="1">
      <alignment horizontal="left" vertical="center" indent="1"/>
    </xf>
    <xf numFmtId="0" fontId="2" fillId="4" borderId="4" xfId="0" applyFont="1" applyFill="1" applyBorder="1" applyAlignment="1">
      <alignment horizontal="center" vertical="center"/>
    </xf>
    <xf numFmtId="0" fontId="2" fillId="0" borderId="5" xfId="0" applyFont="1" applyBorder="1" applyAlignment="1">
      <alignment vertical="center" wrapText="1"/>
    </xf>
    <xf numFmtId="0" fontId="2" fillId="0" borderId="15" xfId="0" applyFont="1" applyBorder="1" applyAlignment="1">
      <alignment horizontal="center" vertical="center"/>
    </xf>
    <xf numFmtId="0" fontId="2" fillId="0" borderId="3" xfId="0" applyFont="1" applyBorder="1">
      <alignment vertical="center"/>
    </xf>
    <xf numFmtId="0" fontId="2" fillId="0" borderId="1" xfId="0" applyFont="1" applyBorder="1">
      <alignment vertical="center"/>
    </xf>
    <xf numFmtId="0" fontId="2" fillId="0" borderId="3"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4" xfId="0" applyFont="1" applyBorder="1" applyAlignment="1">
      <alignment horizontal="center" vertical="center"/>
    </xf>
    <xf numFmtId="0" fontId="2" fillId="0" borderId="7" xfId="0" applyFont="1" applyBorder="1">
      <alignment vertical="center"/>
    </xf>
    <xf numFmtId="0" fontId="2" fillId="0" borderId="13" xfId="0" applyFont="1" applyBorder="1">
      <alignment vertical="center"/>
    </xf>
    <xf numFmtId="0" fontId="2" fillId="0" borderId="4" xfId="0"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indent="1"/>
    </xf>
    <xf numFmtId="0" fontId="38" fillId="0" borderId="0" xfId="0" applyFont="1" applyBorder="1" applyAlignment="1">
      <alignment horizontal="center" vertical="center"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2" fillId="0" borderId="4" xfId="0" applyFont="1" applyFill="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15" xfId="0" applyFont="1" applyFill="1" applyBorder="1" applyAlignment="1">
      <alignment horizontal="left" vertical="center" wrapText="1" indent="1"/>
    </xf>
    <xf numFmtId="0" fontId="2" fillId="0" borderId="4" xfId="0" applyFont="1" applyBorder="1" applyAlignment="1">
      <alignment horizontal="center" vertical="center"/>
    </xf>
    <xf numFmtId="0" fontId="2"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left" vertical="center" indent="1"/>
    </xf>
    <xf numFmtId="0" fontId="22" fillId="0" borderId="15" xfId="5" applyFont="1" applyBorder="1" applyAlignment="1" applyProtection="1">
      <alignment horizontal="center" vertical="center" wrapText="1" shrinkToFit="1"/>
      <protection locked="0"/>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0" borderId="4" xfId="0" applyFont="1" applyFill="1" applyBorder="1" applyAlignment="1">
      <alignment horizontal="center" vertical="center"/>
    </xf>
    <xf numFmtId="0" fontId="12" fillId="0" borderId="12" xfId="0" applyFont="1" applyBorder="1" applyAlignment="1">
      <alignment vertical="center" wrapText="1"/>
    </xf>
    <xf numFmtId="0" fontId="2" fillId="0" borderId="15" xfId="0" applyFont="1" applyBorder="1" applyAlignment="1">
      <alignment horizontal="left" vertical="center" indent="1"/>
    </xf>
    <xf numFmtId="0" fontId="38" fillId="0" borderId="15" xfId="0" applyFont="1" applyBorder="1" applyAlignment="1">
      <alignment horizontal="center" vertical="center" wrapText="1"/>
    </xf>
    <xf numFmtId="0" fontId="7"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7"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Fill="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3"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7" fillId="0" borderId="6" xfId="0" applyFont="1" applyFill="1" applyBorder="1" applyAlignment="1">
      <alignment horizontal="left" vertical="center"/>
    </xf>
    <xf numFmtId="0" fontId="7" fillId="0" borderId="5"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6" xfId="0" applyFont="1" applyFill="1" applyBorder="1" applyAlignment="1">
      <alignment horizontal="left" vertical="top" wrapText="1"/>
    </xf>
    <xf numFmtId="0" fontId="12" fillId="0" borderId="10" xfId="0" applyFont="1" applyBorder="1" applyAlignment="1">
      <alignment vertical="center" wrapText="1"/>
    </xf>
    <xf numFmtId="0" fontId="12" fillId="0" borderId="0" xfId="0" applyFont="1" applyBorder="1" applyAlignment="1">
      <alignment vertical="center" wrapText="1"/>
    </xf>
    <xf numFmtId="0" fontId="7" fillId="0" borderId="4" xfId="0" applyFont="1" applyBorder="1" applyAlignment="1">
      <alignment horizontal="left" vertical="center" indent="1"/>
    </xf>
    <xf numFmtId="0" fontId="10" fillId="0" borderId="4" xfId="0" applyFont="1" applyBorder="1" applyAlignment="1">
      <alignment horizontal="left" vertical="center" inden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0" fontId="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2" fillId="4" borderId="4" xfId="0" applyFont="1" applyFill="1" applyBorder="1" applyAlignment="1">
      <alignment horizontal="center" vertical="center"/>
    </xf>
    <xf numFmtId="0" fontId="2" fillId="4" borderId="4" xfId="0" applyFont="1" applyFill="1" applyBorder="1" applyAlignment="1">
      <alignment horizontal="left" vertical="center" indent="1"/>
    </xf>
    <xf numFmtId="0" fontId="2" fillId="3" borderId="4" xfId="0" applyFont="1" applyFill="1" applyBorder="1" applyAlignment="1">
      <alignment horizontal="center" vertical="center"/>
    </xf>
    <xf numFmtId="0" fontId="38" fillId="0" borderId="14" xfId="0" applyFont="1" applyBorder="1" applyAlignment="1">
      <alignment horizontal="left" vertical="center" wrapText="1"/>
    </xf>
    <xf numFmtId="0" fontId="38" fillId="0" borderId="6" xfId="0" applyFont="1" applyBorder="1" applyAlignment="1">
      <alignment horizontal="left" vertical="center" wrapText="1"/>
    </xf>
    <xf numFmtId="0" fontId="9" fillId="0" borderId="15" xfId="0" applyFont="1" applyBorder="1" applyAlignment="1">
      <alignment horizontal="left" vertical="center" wrapText="1" indent="1"/>
    </xf>
    <xf numFmtId="0" fontId="2" fillId="0" borderId="15"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8" fillId="0" borderId="0" xfId="0" applyFont="1" applyBorder="1" applyAlignment="1">
      <alignment horizontal="left" vertical="center"/>
    </xf>
    <xf numFmtId="0" fontId="38" fillId="0" borderId="1" xfId="0" applyFont="1" applyBorder="1" applyAlignment="1">
      <alignment horizontal="left" vertical="center"/>
    </xf>
    <xf numFmtId="0" fontId="38" fillId="0" borderId="12" xfId="0" applyFont="1" applyBorder="1" applyAlignment="1">
      <alignment horizontal="left" vertical="center"/>
    </xf>
    <xf numFmtId="0" fontId="38" fillId="0" borderId="13" xfId="0" applyFont="1" applyBorder="1" applyAlignment="1">
      <alignment horizontal="left"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7" fillId="0" borderId="8" xfId="0" applyFont="1" applyFill="1" applyBorder="1" applyAlignment="1">
      <alignment horizontal="left" vertical="center" wrapText="1" indent="1"/>
    </xf>
    <xf numFmtId="0" fontId="7" fillId="0" borderId="8" xfId="0" applyFont="1" applyFill="1" applyBorder="1" applyAlignment="1">
      <alignment horizontal="center" vertical="center"/>
    </xf>
    <xf numFmtId="0" fontId="7" fillId="0" borderId="14" xfId="0" applyFont="1" applyFill="1" applyBorder="1" applyAlignment="1">
      <alignment vertical="center" wrapText="1"/>
    </xf>
    <xf numFmtId="0" fontId="7" fillId="0" borderId="6" xfId="0" applyFont="1" applyFill="1" applyBorder="1" applyAlignment="1">
      <alignment vertical="center" wrapText="1"/>
    </xf>
    <xf numFmtId="0" fontId="7" fillId="0" borderId="5" xfId="0"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6" xfId="0" applyFont="1" applyFill="1" applyBorder="1" applyAlignment="1">
      <alignment horizontal="left" vertical="center" indent="1"/>
    </xf>
    <xf numFmtId="0" fontId="12" fillId="0" borderId="14" xfId="0" applyFont="1" applyFill="1" applyBorder="1" applyAlignment="1">
      <alignment vertical="center" wrapText="1"/>
    </xf>
    <xf numFmtId="0" fontId="12" fillId="0" borderId="6" xfId="0" applyFont="1" applyFill="1" applyBorder="1" applyAlignment="1">
      <alignment vertical="center" wrapText="1"/>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3" borderId="4" xfId="0" applyFont="1" applyFill="1" applyBorder="1" applyAlignment="1">
      <alignment horizontal="left" vertical="center" indent="1"/>
    </xf>
    <xf numFmtId="0" fontId="7" fillId="0" borderId="14"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left" vertical="center" wrapText="1" indent="1"/>
    </xf>
    <xf numFmtId="0" fontId="7" fillId="0" borderId="4" xfId="0" applyFont="1" applyFill="1" applyBorder="1" applyAlignment="1">
      <alignment horizontal="left" vertical="center" indent="1"/>
    </xf>
    <xf numFmtId="0" fontId="7" fillId="0" borderId="4" xfId="0" applyFont="1" applyFill="1" applyBorder="1" applyAlignment="1">
      <alignment horizontal="center" vertical="center"/>
    </xf>
    <xf numFmtId="0" fontId="2" fillId="0" borderId="6" xfId="0" applyFont="1" applyFill="1" applyBorder="1" applyAlignment="1">
      <alignment vertical="center" wrapText="1"/>
    </xf>
    <xf numFmtId="0" fontId="2" fillId="0" borderId="4" xfId="0" applyFont="1" applyFill="1" applyBorder="1" applyAlignment="1">
      <alignment vertical="center" wrapText="1"/>
    </xf>
    <xf numFmtId="0" fontId="37" fillId="0" borderId="4" xfId="0" applyFont="1" applyFill="1" applyBorder="1" applyAlignment="1">
      <alignment horizontal="left" vertical="center" wrapText="1" indent="1"/>
    </xf>
    <xf numFmtId="0" fontId="37" fillId="0" borderId="4" xfId="0" applyFont="1" applyFill="1" applyBorder="1" applyAlignment="1">
      <alignment horizontal="left" vertical="center" indent="1"/>
    </xf>
    <xf numFmtId="0" fontId="2" fillId="0" borderId="4" xfId="0" applyFont="1" applyFill="1" applyBorder="1" applyAlignment="1">
      <alignment horizontal="left" vertical="center" wrapText="1" indent="1"/>
    </xf>
    <xf numFmtId="0" fontId="2" fillId="0" borderId="15" xfId="0" applyFont="1" applyBorder="1" applyAlignment="1">
      <alignment vertical="center" wrapText="1"/>
    </xf>
    <xf numFmtId="0" fontId="2" fillId="0" borderId="15" xfId="0" applyFont="1" applyBorder="1" applyAlignment="1">
      <alignment vertical="center"/>
    </xf>
    <xf numFmtId="0" fontId="12" fillId="0" borderId="4" xfId="0" applyFont="1" applyBorder="1" applyAlignment="1">
      <alignment horizontal="center" vertical="center" wrapText="1"/>
    </xf>
    <xf numFmtId="0" fontId="10" fillId="0" borderId="10"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7"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7"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7" fillId="0" borderId="4" xfId="0" applyFont="1" applyBorder="1" applyAlignment="1">
      <alignment horizontal="left" vertical="center" wrapText="1" indent="1"/>
    </xf>
    <xf numFmtId="0" fontId="10" fillId="0" borderId="4" xfId="0" applyFont="1" applyBorder="1" applyAlignment="1">
      <alignment horizontal="left" vertical="center" wrapText="1" indent="1"/>
    </xf>
    <xf numFmtId="0" fontId="7" fillId="0" borderId="3" xfId="0" applyFont="1" applyBorder="1" applyAlignment="1">
      <alignment horizontal="left" vertical="top" wrapText="1"/>
    </xf>
    <xf numFmtId="0" fontId="10" fillId="0" borderId="0" xfId="0" applyFont="1" applyBorder="1" applyAlignment="1">
      <alignment horizontal="left" vertical="top" wrapText="1"/>
    </xf>
    <xf numFmtId="0" fontId="7" fillId="0" borderId="4" xfId="0" applyFont="1" applyBorder="1" applyAlignment="1">
      <alignment horizontal="center" vertical="center"/>
    </xf>
    <xf numFmtId="0" fontId="12" fillId="0" borderId="14" xfId="0" applyFont="1" applyBorder="1" applyAlignment="1">
      <alignment vertical="center" wrapText="1"/>
    </xf>
    <xf numFmtId="0" fontId="10" fillId="0" borderId="14" xfId="0" applyFont="1" applyBorder="1" applyAlignment="1">
      <alignment vertical="center" wrapText="1"/>
    </xf>
    <xf numFmtId="0" fontId="7" fillId="0" borderId="15" xfId="0" applyFont="1" applyBorder="1" applyAlignment="1">
      <alignment horizontal="left" vertical="center" wrapText="1" indent="1"/>
    </xf>
    <xf numFmtId="0" fontId="10" fillId="0" borderId="15" xfId="0" applyFont="1" applyBorder="1" applyAlignment="1">
      <alignment horizontal="left" vertical="center" wrapText="1" inden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7" fillId="0" borderId="14" xfId="0" applyFont="1" applyBorder="1" applyAlignment="1">
      <alignment horizontal="left" vertical="center" wrapText="1" indent="1"/>
    </xf>
    <xf numFmtId="0" fontId="10" fillId="0" borderId="14" xfId="0" applyFont="1" applyBorder="1" applyAlignment="1">
      <alignment horizontal="left" vertical="center" indent="1"/>
    </xf>
    <xf numFmtId="0" fontId="10" fillId="0" borderId="6" xfId="0" applyFont="1" applyBorder="1" applyAlignment="1">
      <alignment horizontal="left" vertical="center" indent="1"/>
    </xf>
    <xf numFmtId="0" fontId="7" fillId="0" borderId="5" xfId="0" applyFont="1" applyBorder="1" applyAlignment="1">
      <alignment horizontal="left" vertical="center" indent="1"/>
    </xf>
    <xf numFmtId="0" fontId="7" fillId="0" borderId="8" xfId="0" applyFont="1" applyBorder="1" applyAlignment="1">
      <alignment horizontal="left" vertical="center" indent="1"/>
    </xf>
    <xf numFmtId="0" fontId="7" fillId="0" borderId="15" xfId="0" applyFont="1" applyBorder="1" applyAlignment="1">
      <alignment horizontal="left" vertical="center" indent="1"/>
    </xf>
    <xf numFmtId="0" fontId="10" fillId="0" borderId="15" xfId="0" applyFont="1" applyBorder="1" applyAlignment="1">
      <alignment horizontal="left" vertical="center" indent="1"/>
    </xf>
    <xf numFmtId="0" fontId="10" fillId="0" borderId="4" xfId="0" applyFont="1" applyFill="1" applyBorder="1" applyAlignment="1">
      <alignment horizontal="left" vertical="center" indent="1"/>
    </xf>
    <xf numFmtId="0" fontId="10" fillId="0" borderId="0" xfId="0" applyFont="1" applyBorder="1" applyAlignment="1">
      <alignment vertical="center"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4" xfId="0" applyFont="1" applyBorder="1" applyAlignment="1">
      <alignment horizontal="center" vertical="center" textRotation="255"/>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0" fillId="0" borderId="4" xfId="0" applyFont="1" applyFill="1" applyBorder="1" applyAlignment="1">
      <alignment horizontal="left" vertical="center" wrapText="1" indent="1"/>
    </xf>
    <xf numFmtId="0" fontId="9" fillId="0" borderId="9" xfId="0" applyFont="1" applyBorder="1" applyAlignment="1">
      <alignment horizontal="left" vertical="top" wrapText="1"/>
    </xf>
    <xf numFmtId="0" fontId="7" fillId="0" borderId="5"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12" fillId="0" borderId="10" xfId="0" applyFont="1" applyBorder="1" applyAlignment="1">
      <alignment vertical="center"/>
    </xf>
    <xf numFmtId="0" fontId="12" fillId="0" borderId="12" xfId="0" applyFont="1" applyBorder="1" applyAlignment="1">
      <alignment vertical="center"/>
    </xf>
    <xf numFmtId="0" fontId="7" fillId="0" borderId="4" xfId="0" applyFont="1" applyBorder="1" applyAlignment="1">
      <alignment horizontal="center" vertical="center" wrapText="1"/>
    </xf>
    <xf numFmtId="0" fontId="12" fillId="0" borderId="14"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horizontal="center" vertical="center" wrapText="1"/>
    </xf>
    <xf numFmtId="0" fontId="7" fillId="0" borderId="7"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3" fillId="0" borderId="0" xfId="0" applyFont="1" applyAlignment="1">
      <alignment horizontal="center" vertical="center"/>
    </xf>
    <xf numFmtId="0" fontId="7" fillId="4"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12" fillId="0" borderId="10" xfId="0" applyFont="1" applyFill="1" applyBorder="1" applyAlignment="1">
      <alignment vertical="center" wrapText="1"/>
    </xf>
    <xf numFmtId="0" fontId="12" fillId="0" borderId="0" xfId="0" applyFont="1" applyFill="1" applyBorder="1" applyAlignment="1">
      <alignment vertical="center" wrapText="1"/>
    </xf>
    <xf numFmtId="0" fontId="12" fillId="0" borderId="12" xfId="0" applyFont="1" applyFill="1" applyBorder="1" applyAlignment="1">
      <alignment vertical="center" wrapText="1"/>
    </xf>
    <xf numFmtId="0" fontId="7" fillId="0" borderId="9" xfId="0" applyFont="1" applyFill="1" applyBorder="1" applyAlignment="1">
      <alignment horizontal="left" vertical="center" wrapText="1" indent="1"/>
    </xf>
    <xf numFmtId="0" fontId="7" fillId="0" borderId="10" xfId="0" applyFont="1" applyFill="1" applyBorder="1" applyAlignment="1">
      <alignment horizontal="left" vertical="center" wrapText="1" indent="1"/>
    </xf>
    <xf numFmtId="0" fontId="7" fillId="0" borderId="11" xfId="0" applyFont="1" applyFill="1" applyBorder="1" applyAlignment="1">
      <alignment horizontal="left" vertical="center" wrapText="1" inden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15" xfId="0" applyFont="1" applyBorder="1" applyAlignment="1">
      <alignment horizontal="left" vertical="top" wrapText="1"/>
    </xf>
    <xf numFmtId="0" fontId="10" fillId="0" borderId="15" xfId="0" applyFont="1" applyBorder="1" applyAlignment="1">
      <alignment horizontal="left" vertical="top" wrapText="1"/>
    </xf>
    <xf numFmtId="0" fontId="10" fillId="0" borderId="4" xfId="0" applyFont="1" applyBorder="1" applyAlignment="1">
      <alignment horizontal="left" vertical="top" wrapText="1"/>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12" fillId="0" borderId="4" xfId="0" applyFont="1" applyBorder="1" applyAlignment="1">
      <alignment horizontal="left" vertical="center" indent="1"/>
    </xf>
    <xf numFmtId="0" fontId="12" fillId="0" borderId="0" xfId="0" applyFont="1" applyFill="1" applyAlignment="1">
      <alignment vertical="center"/>
    </xf>
    <xf numFmtId="0" fontId="12" fillId="0" borderId="12" xfId="0" applyFont="1" applyFill="1" applyBorder="1" applyAlignment="1">
      <alignment vertical="center"/>
    </xf>
    <xf numFmtId="0" fontId="7" fillId="0" borderId="0" xfId="0" applyFont="1" applyAlignment="1">
      <alignment horizontal="left" vertical="top" wrapText="1"/>
    </xf>
    <xf numFmtId="0" fontId="10" fillId="0" borderId="14" xfId="0" applyFont="1" applyBorder="1" applyAlignment="1">
      <alignment vertical="center"/>
    </xf>
    <xf numFmtId="0" fontId="7" fillId="0" borderId="14" xfId="0" applyFont="1" applyBorder="1" applyAlignment="1">
      <alignment horizontal="left" vertical="top" wrapText="1"/>
    </xf>
    <xf numFmtId="0" fontId="7" fillId="0" borderId="6" xfId="0" applyFont="1" applyBorder="1" applyAlignment="1">
      <alignment horizontal="left" vertical="top" wrapText="1"/>
    </xf>
    <xf numFmtId="0" fontId="2" fillId="0" borderId="1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5"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6" xfId="0" applyFont="1" applyFill="1" applyBorder="1" applyAlignment="1">
      <alignment horizontal="left" vertical="center" indent="1"/>
    </xf>
    <xf numFmtId="0" fontId="7" fillId="0" borderId="10" xfId="0" applyFont="1" applyBorder="1" applyAlignment="1">
      <alignment vertical="center"/>
    </xf>
    <xf numFmtId="0" fontId="7" fillId="0" borderId="12"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5"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left" vertical="center" wrapText="1" indent="2"/>
    </xf>
    <xf numFmtId="0" fontId="2" fillId="0" borderId="14" xfId="0" applyFont="1" applyFill="1" applyBorder="1" applyAlignment="1">
      <alignment horizontal="center" vertical="center" wrapText="1"/>
    </xf>
    <xf numFmtId="0" fontId="7" fillId="0" borderId="3" xfId="0" applyFont="1" applyBorder="1" applyAlignment="1">
      <alignment horizontal="left" vertical="center" indent="1"/>
    </xf>
    <xf numFmtId="0" fontId="7" fillId="0" borderId="0" xfId="0" applyFont="1" applyBorder="1" applyAlignment="1">
      <alignment horizontal="left" vertical="center" indent="1"/>
    </xf>
    <xf numFmtId="0" fontId="7" fillId="0" borderId="1" xfId="0" applyFont="1" applyBorder="1" applyAlignment="1">
      <alignment horizontal="left" vertical="center" indent="1"/>
    </xf>
    <xf numFmtId="0" fontId="8" fillId="0" borderId="14" xfId="0" applyFont="1" applyBorder="1" applyAlignment="1">
      <alignment horizontal="left" vertical="center"/>
    </xf>
    <xf numFmtId="0" fontId="8" fillId="0" borderId="6" xfId="0" applyFont="1" applyBorder="1" applyAlignment="1">
      <alignment horizontal="left" vertical="center"/>
    </xf>
    <xf numFmtId="0" fontId="8" fillId="0" borderId="10" xfId="0" applyFont="1" applyFill="1" applyBorder="1" applyAlignment="1">
      <alignment horizontal="left"/>
    </xf>
    <xf numFmtId="0" fontId="8" fillId="0" borderId="12" xfId="0" applyFont="1" applyFill="1" applyBorder="1" applyAlignment="1">
      <alignment horizontal="left"/>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0" xfId="0" applyFont="1" applyBorder="1" applyAlignment="1">
      <alignment vertical="center"/>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3" borderId="5"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8" fillId="0" borderId="14" xfId="0" applyFont="1" applyFill="1" applyBorder="1" applyAlignment="1">
      <alignment horizontal="left" vertical="center"/>
    </xf>
    <xf numFmtId="0" fontId="8" fillId="0" borderId="6" xfId="0" applyFont="1" applyFill="1" applyBorder="1" applyAlignment="1">
      <alignment horizontal="left" vertical="center"/>
    </xf>
    <xf numFmtId="0" fontId="12" fillId="0" borderId="0" xfId="0" applyFont="1" applyAlignment="1">
      <alignment vertical="center" wrapTex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1" xfId="0" applyFont="1" applyBorder="1" applyAlignment="1">
      <alignment horizontal="left" vertical="center" indent="1"/>
    </xf>
    <xf numFmtId="0" fontId="7" fillId="0" borderId="7" xfId="0" applyFont="1" applyBorder="1" applyAlignment="1">
      <alignment horizontal="left" vertical="center" indent="1"/>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9" fillId="0" borderId="4" xfId="0" applyFont="1" applyFill="1" applyBorder="1" applyAlignment="1">
      <alignment horizontal="left" vertical="center" wrapText="1" indent="1"/>
    </xf>
    <xf numFmtId="0" fontId="12" fillId="0" borderId="0" xfId="0" applyFont="1" applyAlignment="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3" borderId="5" xfId="0" applyFont="1" applyFill="1" applyBorder="1" applyAlignment="1">
      <alignment horizontal="left" vertical="center" indent="1"/>
    </xf>
    <xf numFmtId="0" fontId="7" fillId="3" borderId="14"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horizontal="left" vertical="center" indent="1"/>
    </xf>
    <xf numFmtId="0" fontId="0" fillId="0" borderId="5" xfId="0" applyBorder="1" applyAlignment="1">
      <alignment horizontal="left" vertical="center" indent="1"/>
    </xf>
    <xf numFmtId="0" fontId="12" fillId="0" borderId="0" xfId="0" applyFont="1" applyBorder="1" applyAlignment="1">
      <alignment horizontal="left" vertical="center" wrapTex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10" fillId="0" borderId="5" xfId="0" applyFont="1" applyBorder="1" applyAlignment="1">
      <alignment horizontal="left" vertical="center" inden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9" fillId="0" borderId="4" xfId="0" applyFont="1" applyBorder="1" applyAlignment="1">
      <alignment horizontal="left" vertical="center" wrapText="1" indent="1"/>
    </xf>
    <xf numFmtId="0" fontId="2" fillId="0" borderId="4" xfId="0" applyFont="1" applyBorder="1" applyAlignment="1">
      <alignment horizontal="center" vertical="center"/>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5" fillId="0" borderId="0" xfId="1" applyFont="1" applyAlignment="1" applyProtection="1">
      <alignment horizontal="center" vertical="center"/>
      <protection locked="0"/>
    </xf>
    <xf numFmtId="0" fontId="18" fillId="0" borderId="0" xfId="1" applyFont="1" applyAlignment="1" applyProtection="1">
      <alignment horizontal="right" vertical="center" wrapText="1"/>
      <protection locked="0"/>
    </xf>
    <xf numFmtId="0" fontId="19" fillId="0" borderId="0" xfId="1" applyFont="1" applyAlignment="1" applyProtection="1">
      <alignment vertical="center" wrapText="1"/>
      <protection locked="0"/>
    </xf>
    <xf numFmtId="0" fontId="14" fillId="0" borderId="34" xfId="5" applyBorder="1" applyAlignment="1" applyProtection="1">
      <alignment horizontal="center" vertical="center"/>
    </xf>
    <xf numFmtId="0" fontId="14" fillId="0" borderId="39" xfId="5" applyBorder="1" applyAlignment="1" applyProtection="1">
      <alignment horizontal="center" vertical="center"/>
    </xf>
    <xf numFmtId="0" fontId="25" fillId="0" borderId="36" xfId="5" applyFont="1" applyBorder="1" applyAlignment="1" applyProtection="1">
      <alignment horizontal="center" vertical="center"/>
    </xf>
    <xf numFmtId="0" fontId="25" fillId="0" borderId="37" xfId="5" applyFont="1" applyBorder="1" applyAlignment="1" applyProtection="1">
      <alignment horizontal="center" vertical="center"/>
    </xf>
    <xf numFmtId="0" fontId="25" fillId="0" borderId="38" xfId="5" applyFont="1" applyBorder="1" applyAlignment="1" applyProtection="1">
      <alignment horizontal="center" vertical="center"/>
    </xf>
    <xf numFmtId="0" fontId="26" fillId="0" borderId="0" xfId="1" applyFont="1" applyAlignment="1" applyProtection="1">
      <alignment vertical="center" wrapText="1"/>
      <protection locked="0"/>
    </xf>
    <xf numFmtId="0" fontId="21" fillId="5" borderId="51" xfId="5" applyFont="1" applyFill="1" applyBorder="1" applyAlignment="1" applyProtection="1">
      <alignment horizontal="left" vertical="center" wrapText="1" indent="1" shrinkToFit="1"/>
      <protection locked="0"/>
    </xf>
    <xf numFmtId="0" fontId="21" fillId="5" borderId="11" xfId="5" applyFont="1" applyFill="1" applyBorder="1" applyAlignment="1" applyProtection="1">
      <alignment horizontal="left" vertical="center" wrapText="1" indent="1" shrinkToFit="1"/>
      <protection locked="0"/>
    </xf>
    <xf numFmtId="0" fontId="21" fillId="5" borderId="49" xfId="5" applyFont="1" applyFill="1" applyBorder="1" applyAlignment="1" applyProtection="1">
      <alignment horizontal="left" vertical="center" wrapText="1" indent="1" shrinkToFit="1"/>
      <protection locked="0"/>
    </xf>
    <xf numFmtId="0" fontId="21" fillId="5" borderId="1" xfId="5" applyFont="1" applyFill="1" applyBorder="1" applyAlignment="1" applyProtection="1">
      <alignment horizontal="left" vertical="center" wrapText="1" indent="1" shrinkToFit="1"/>
      <protection locked="0"/>
    </xf>
    <xf numFmtId="0" fontId="21" fillId="5" borderId="50" xfId="5" applyFont="1" applyFill="1" applyBorder="1" applyAlignment="1" applyProtection="1">
      <alignment horizontal="left" vertical="center" wrapText="1" indent="1" shrinkToFit="1"/>
      <protection locked="0"/>
    </xf>
    <xf numFmtId="0" fontId="21" fillId="5" borderId="13" xfId="5" applyFont="1" applyFill="1" applyBorder="1" applyAlignment="1" applyProtection="1">
      <alignment horizontal="left" vertical="center" wrapText="1" indent="1" shrinkToFit="1"/>
      <protection locked="0"/>
    </xf>
    <xf numFmtId="0" fontId="22" fillId="0" borderId="23" xfId="5" applyFont="1" applyBorder="1" applyAlignment="1" applyProtection="1">
      <alignment horizontal="center" vertical="center" wrapText="1" shrinkToFit="1"/>
      <protection locked="0"/>
    </xf>
    <xf numFmtId="0" fontId="22" fillId="0" borderId="25" xfId="5" applyFont="1" applyBorder="1" applyAlignment="1" applyProtection="1">
      <alignment horizontal="center" vertical="center" wrapText="1" shrinkToFit="1"/>
      <protection locked="0"/>
    </xf>
    <xf numFmtId="0" fontId="22" fillId="0" borderId="21" xfId="5" applyFont="1" applyBorder="1" applyAlignment="1" applyProtection="1">
      <alignment horizontal="center" vertical="center" wrapText="1" shrinkToFit="1"/>
      <protection locked="0"/>
    </xf>
    <xf numFmtId="0" fontId="28" fillId="0" borderId="0" xfId="6" applyFont="1" applyAlignment="1" applyProtection="1">
      <alignment horizontal="right" vertical="center"/>
      <protection locked="0"/>
    </xf>
    <xf numFmtId="0" fontId="30" fillId="5" borderId="16" xfId="6" applyFont="1" applyFill="1" applyBorder="1" applyAlignment="1" applyProtection="1">
      <alignment horizontal="center" vertical="center"/>
      <protection locked="0"/>
    </xf>
    <xf numFmtId="0" fontId="30" fillId="5" borderId="17" xfId="6" applyFont="1" applyFill="1" applyBorder="1" applyAlignment="1" applyProtection="1">
      <alignment horizontal="center" vertical="center"/>
      <protection locked="0"/>
    </xf>
    <xf numFmtId="0" fontId="30" fillId="5" borderId="40" xfId="6" applyFont="1" applyFill="1" applyBorder="1" applyAlignment="1" applyProtection="1">
      <alignment horizontal="center" vertical="center"/>
      <protection locked="0"/>
    </xf>
    <xf numFmtId="0" fontId="32" fillId="0" borderId="0" xfId="2" applyFont="1" applyProtection="1">
      <alignment vertical="center"/>
      <protection locked="0"/>
    </xf>
    <xf numFmtId="0" fontId="21" fillId="5" borderId="42" xfId="5" applyFont="1" applyFill="1" applyBorder="1" applyAlignment="1" applyProtection="1">
      <alignment vertical="center" wrapText="1" shrinkToFit="1"/>
      <protection locked="0"/>
    </xf>
    <xf numFmtId="0" fontId="21" fillId="5" borderId="43" xfId="5" applyFont="1" applyFill="1" applyBorder="1" applyAlignment="1" applyProtection="1">
      <alignment vertical="center" wrapText="1" shrinkToFit="1"/>
      <protection locked="0"/>
    </xf>
    <xf numFmtId="0" fontId="21" fillId="5" borderId="49" xfId="5" applyFont="1" applyFill="1" applyBorder="1" applyAlignment="1" applyProtection="1">
      <alignment vertical="center" wrapText="1" shrinkToFit="1"/>
      <protection locked="0"/>
    </xf>
    <xf numFmtId="0" fontId="21" fillId="5" borderId="1" xfId="5" applyFont="1" applyFill="1" applyBorder="1" applyAlignment="1" applyProtection="1">
      <alignment vertical="center" wrapText="1" shrinkToFit="1"/>
      <protection locked="0"/>
    </xf>
    <xf numFmtId="0" fontId="21" fillId="5" borderId="50" xfId="5" applyFont="1" applyFill="1" applyBorder="1" applyAlignment="1" applyProtection="1">
      <alignment vertical="center" wrapText="1" shrinkToFit="1"/>
      <protection locked="0"/>
    </xf>
    <xf numFmtId="0" fontId="21" fillId="5" borderId="13" xfId="5" applyFont="1" applyFill="1" applyBorder="1" applyAlignment="1" applyProtection="1">
      <alignment vertical="center" wrapText="1" shrinkToFit="1"/>
      <protection locked="0"/>
    </xf>
    <xf numFmtId="0" fontId="22" fillId="0" borderId="30" xfId="5" applyFont="1" applyBorder="1" applyAlignment="1" applyProtection="1">
      <alignment horizontal="center" vertical="center" wrapText="1" shrinkToFit="1"/>
      <protection locked="0"/>
    </xf>
    <xf numFmtId="0" fontId="22" fillId="0" borderId="2" xfId="5" applyFont="1" applyBorder="1" applyAlignment="1" applyProtection="1">
      <alignment horizontal="center" vertical="center" wrapText="1" shrinkToFit="1"/>
      <protection locked="0"/>
    </xf>
    <xf numFmtId="0" fontId="22" fillId="0" borderId="15" xfId="5" applyFont="1" applyBorder="1" applyAlignment="1" applyProtection="1">
      <alignment horizontal="center" vertical="center" wrapText="1" shrinkToFit="1"/>
      <protection locked="0"/>
    </xf>
    <xf numFmtId="0" fontId="21" fillId="5" borderId="51" xfId="5" applyFont="1" applyFill="1" applyBorder="1" applyAlignment="1" applyProtection="1">
      <alignment vertical="center" wrapText="1" shrinkToFit="1"/>
      <protection locked="0"/>
    </xf>
    <xf numFmtId="0" fontId="21" fillId="5" borderId="11" xfId="5" applyFont="1" applyFill="1" applyBorder="1" applyAlignment="1" applyProtection="1">
      <alignment vertical="center" wrapText="1" shrinkToFit="1"/>
      <protection locked="0"/>
    </xf>
    <xf numFmtId="0" fontId="22" fillId="0" borderId="8" xfId="5" applyFont="1" applyBorder="1" applyAlignment="1" applyProtection="1">
      <alignment horizontal="center" vertical="center" wrapText="1" shrinkToFit="1"/>
      <protection locked="0"/>
    </xf>
    <xf numFmtId="0" fontId="21" fillId="5" borderId="56" xfId="5" applyFont="1" applyFill="1" applyBorder="1" applyAlignment="1" applyProtection="1">
      <alignment horizontal="left" vertical="center" wrapText="1" indent="1" shrinkToFit="1"/>
      <protection locked="0"/>
    </xf>
    <xf numFmtId="0" fontId="21" fillId="5" borderId="57" xfId="5" applyFont="1" applyFill="1" applyBorder="1" applyAlignment="1" applyProtection="1">
      <alignment horizontal="left" vertical="center" wrapText="1" indent="1" shrinkToFit="1"/>
      <protection locked="0"/>
    </xf>
    <xf numFmtId="0" fontId="22" fillId="0" borderId="58" xfId="5" applyFont="1" applyBorder="1" applyAlignment="1" applyProtection="1">
      <alignment horizontal="center" vertical="center" wrapText="1" shrinkToFit="1"/>
      <protection locked="0"/>
    </xf>
    <xf numFmtId="0" fontId="3" fillId="0" borderId="0" xfId="0" applyFont="1">
      <alignment vertical="center"/>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vertical="center" wrapText="1"/>
    </xf>
    <xf numFmtId="0" fontId="2" fillId="0" borderId="4" xfId="0" applyFont="1" applyBorder="1" applyAlignment="1">
      <alignment horizontal="left" vertical="center" wrapText="1" inden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8" fillId="0" borderId="0" xfId="0" applyFont="1" applyAlignment="1">
      <alignment horizontal="left" vertical="center" wrapText="1"/>
    </xf>
    <xf numFmtId="0" fontId="38" fillId="0" borderId="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3"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0" borderId="7"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38" fillId="0" borderId="0" xfId="0" applyFont="1" applyAlignment="1">
      <alignment horizontal="left" vertical="center"/>
    </xf>
    <xf numFmtId="0" fontId="2" fillId="0" borderId="1" xfId="0" applyFont="1" applyBorder="1" applyAlignment="1">
      <alignment horizontal="center" vertical="center"/>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0" xfId="0" applyFont="1" applyAlignment="1">
      <alignment horizontal="center" vertical="center"/>
    </xf>
    <xf numFmtId="0" fontId="2" fillId="0" borderId="5" xfId="0" applyFont="1" applyBorder="1">
      <alignment vertical="center"/>
    </xf>
    <xf numFmtId="0" fontId="0" fillId="0" borderId="14" xfId="0" applyBorder="1">
      <alignment vertical="center"/>
    </xf>
    <xf numFmtId="0" fontId="0" fillId="0" borderId="6" xfId="0" applyBorder="1">
      <alignment vertical="center"/>
    </xf>
    <xf numFmtId="0" fontId="2" fillId="0" borderId="5" xfId="0" applyFont="1" applyBorder="1">
      <alignment vertical="center"/>
    </xf>
    <xf numFmtId="0" fontId="39" fillId="0" borderId="4" xfId="0" applyFont="1" applyBorder="1" applyAlignment="1">
      <alignment horizontal="left" vertical="center" indent="1"/>
    </xf>
    <xf numFmtId="0" fontId="39" fillId="0" borderId="4" xfId="0" applyFont="1" applyBorder="1" applyAlignment="1">
      <alignment horizontal="left" vertical="center" wrapText="1" indent="1"/>
    </xf>
    <xf numFmtId="0" fontId="39" fillId="0" borderId="8" xfId="0" applyFont="1" applyBorder="1" applyAlignment="1">
      <alignment horizontal="left" vertical="center" indent="1"/>
    </xf>
    <xf numFmtId="0" fontId="2" fillId="0" borderId="8" xfId="0" applyFont="1" applyBorder="1" applyAlignment="1">
      <alignment horizontal="left" vertical="center" indent="1"/>
    </xf>
    <xf numFmtId="0" fontId="2" fillId="0" borderId="2" xfId="0" applyFont="1" applyBorder="1" applyAlignment="1">
      <alignment horizontal="left" vertical="center" indent="1"/>
    </xf>
    <xf numFmtId="0" fontId="2" fillId="0" borderId="4" xfId="0" applyFont="1" applyBorder="1" applyAlignment="1">
      <alignment horizontal="left" vertical="center" indent="1"/>
    </xf>
    <xf numFmtId="0" fontId="15" fillId="0" borderId="0" xfId="1" applyFont="1" applyAlignment="1">
      <alignment horizontal="center" vertical="center"/>
    </xf>
    <xf numFmtId="0" fontId="17" fillId="0" borderId="0" xfId="1" applyFont="1">
      <alignment vertical="center"/>
    </xf>
    <xf numFmtId="0" fontId="18" fillId="0" borderId="0" xfId="1" applyFont="1" applyAlignment="1">
      <alignment horizontal="right" vertical="center" wrapText="1"/>
    </xf>
    <xf numFmtId="0" fontId="19" fillId="0" borderId="0" xfId="1" applyFont="1" applyAlignment="1">
      <alignment vertical="center" wrapText="1"/>
    </xf>
    <xf numFmtId="0" fontId="26" fillId="0" borderId="0" xfId="1" applyFont="1" applyAlignment="1">
      <alignment vertical="center" wrapText="1"/>
    </xf>
    <xf numFmtId="0" fontId="40" fillId="0" borderId="0" xfId="2" applyFont="1">
      <alignment vertical="center"/>
    </xf>
    <xf numFmtId="0" fontId="13" fillId="0" borderId="0" xfId="3">
      <alignment vertical="center"/>
    </xf>
    <xf numFmtId="0" fontId="28" fillId="0" borderId="59" xfId="3" applyFont="1" applyBorder="1" applyAlignment="1">
      <alignment horizontal="right" vertical="center"/>
    </xf>
    <xf numFmtId="0" fontId="19" fillId="0" borderId="59" xfId="2" applyFont="1" applyBorder="1">
      <alignment vertical="center"/>
    </xf>
    <xf numFmtId="0" fontId="21" fillId="0" borderId="0" xfId="2" applyFont="1">
      <alignment vertical="center"/>
    </xf>
    <xf numFmtId="0" fontId="20" fillId="5" borderId="60" xfId="2" applyFont="1" applyFill="1" applyBorder="1" applyAlignment="1">
      <alignment horizontal="center" vertical="center" wrapText="1" shrinkToFit="1"/>
    </xf>
    <xf numFmtId="0" fontId="20" fillId="5" borderId="61" xfId="2" applyFont="1" applyFill="1" applyBorder="1" applyAlignment="1">
      <alignment horizontal="center" vertical="center" wrapText="1" shrinkToFit="1"/>
    </xf>
    <xf numFmtId="0" fontId="20" fillId="5" borderId="62" xfId="2" applyFont="1" applyFill="1" applyBorder="1" applyAlignment="1">
      <alignment horizontal="center" vertical="center" wrapText="1" shrinkToFit="1"/>
    </xf>
    <xf numFmtId="0" fontId="20" fillId="5" borderId="63" xfId="2" applyFont="1" applyFill="1" applyBorder="1" applyAlignment="1">
      <alignment horizontal="center" vertical="center" wrapText="1" shrinkToFit="1"/>
    </xf>
    <xf numFmtId="0" fontId="20" fillId="5" borderId="64" xfId="2" applyFont="1" applyFill="1" applyBorder="1" applyAlignment="1">
      <alignment horizontal="center" vertical="center" wrapText="1" shrinkToFit="1"/>
    </xf>
    <xf numFmtId="0" fontId="23" fillId="5" borderId="49" xfId="5" applyFont="1" applyFill="1" applyBorder="1">
      <alignment vertical="center"/>
    </xf>
    <xf numFmtId="0" fontId="21" fillId="5" borderId="15" xfId="5" applyFont="1" applyFill="1" applyBorder="1" applyAlignment="1">
      <alignment horizontal="left" vertical="top" wrapText="1" shrinkToFit="1"/>
    </xf>
    <xf numFmtId="0" fontId="21" fillId="0" borderId="15" xfId="5" applyFont="1" applyBorder="1" applyAlignment="1">
      <alignment vertical="center" wrapText="1" shrinkToFit="1"/>
    </xf>
    <xf numFmtId="0" fontId="14" fillId="0" borderId="0" xfId="4">
      <alignment vertical="center"/>
    </xf>
    <xf numFmtId="0" fontId="23" fillId="5" borderId="49" xfId="4" applyFont="1" applyFill="1" applyBorder="1">
      <alignment vertical="center"/>
    </xf>
    <xf numFmtId="0" fontId="21" fillId="5" borderId="8" xfId="4" applyFont="1" applyFill="1" applyBorder="1" applyAlignment="1">
      <alignment horizontal="left" vertical="center" wrapText="1" shrinkToFit="1"/>
    </xf>
    <xf numFmtId="0" fontId="22" fillId="0" borderId="23" xfId="4" applyFont="1" applyBorder="1" applyAlignment="1" applyProtection="1">
      <alignment horizontal="center" vertical="center" wrapText="1" shrinkToFit="1"/>
      <protection locked="0"/>
    </xf>
    <xf numFmtId="0" fontId="41" fillId="0" borderId="8" xfId="4" applyFont="1" applyBorder="1" applyAlignment="1">
      <alignment vertical="center" wrapText="1"/>
    </xf>
    <xf numFmtId="0" fontId="22" fillId="0" borderId="24" xfId="4" applyFont="1" applyBorder="1" applyAlignment="1" applyProtection="1">
      <alignment horizontal="center" vertical="center" wrapText="1"/>
      <protection locked="0"/>
    </xf>
    <xf numFmtId="0" fontId="23" fillId="0" borderId="0" xfId="4" applyFont="1" applyProtection="1">
      <alignment vertical="center"/>
      <protection locked="0"/>
    </xf>
    <xf numFmtId="0" fontId="21" fillId="5" borderId="2" xfId="4" applyFont="1" applyFill="1" applyBorder="1" applyAlignment="1">
      <alignment horizontal="left" vertical="center" wrapText="1" shrinkToFit="1"/>
    </xf>
    <xf numFmtId="0" fontId="22" fillId="0" borderId="25" xfId="4" applyFont="1" applyBorder="1" applyAlignment="1" applyProtection="1">
      <alignment horizontal="center" vertical="center" wrapText="1" shrinkToFit="1"/>
      <protection locked="0"/>
    </xf>
    <xf numFmtId="0" fontId="41" fillId="0" borderId="26" xfId="4" applyFont="1" applyBorder="1" applyAlignment="1">
      <alignment vertical="center" wrapText="1"/>
    </xf>
    <xf numFmtId="0" fontId="22" fillId="0" borderId="27" xfId="4" applyFont="1" applyBorder="1" applyAlignment="1" applyProtection="1">
      <alignment horizontal="center" vertical="center" wrapText="1"/>
      <protection locked="0"/>
    </xf>
    <xf numFmtId="0" fontId="21" fillId="5" borderId="15" xfId="4" applyFont="1" applyFill="1" applyBorder="1" applyAlignment="1">
      <alignment horizontal="left" vertical="center" wrapText="1" shrinkToFit="1"/>
    </xf>
    <xf numFmtId="0" fontId="22" fillId="0" borderId="21" xfId="4" applyFont="1" applyBorder="1" applyAlignment="1" applyProtection="1">
      <alignment horizontal="center" vertical="center" wrapText="1" shrinkToFit="1"/>
      <protection locked="0"/>
    </xf>
    <xf numFmtId="0" fontId="41" fillId="0" borderId="15" xfId="4" applyFont="1" applyBorder="1" applyAlignment="1">
      <alignment vertical="center" wrapText="1"/>
    </xf>
    <xf numFmtId="0" fontId="22" fillId="0" borderId="22" xfId="4" applyFont="1" applyBorder="1" applyAlignment="1" applyProtection="1">
      <alignment horizontal="center" vertical="center" wrapText="1"/>
      <protection locked="0"/>
    </xf>
    <xf numFmtId="0" fontId="23" fillId="0" borderId="0" xfId="4" applyFont="1">
      <alignment vertical="center"/>
    </xf>
    <xf numFmtId="0" fontId="41" fillId="0" borderId="28" xfId="4" applyFont="1" applyBorder="1" applyAlignment="1">
      <alignment vertical="center" wrapText="1"/>
    </xf>
    <xf numFmtId="0" fontId="22" fillId="0" borderId="29" xfId="4" applyFont="1" applyBorder="1" applyAlignment="1" applyProtection="1">
      <alignment horizontal="center" vertical="center" wrapText="1"/>
      <protection locked="0"/>
    </xf>
    <xf numFmtId="0" fontId="14" fillId="5" borderId="49" xfId="4" applyFill="1" applyBorder="1">
      <alignment vertical="center"/>
    </xf>
    <xf numFmtId="0" fontId="21" fillId="5" borderId="8" xfId="4" applyFont="1" applyFill="1" applyBorder="1" applyAlignment="1">
      <alignment vertical="center" wrapText="1" shrinkToFit="1"/>
    </xf>
    <xf numFmtId="0" fontId="22" fillId="6" borderId="8" xfId="4" applyFont="1" applyFill="1" applyBorder="1" applyAlignment="1">
      <alignment horizontal="center" vertical="center" wrapText="1" shrinkToFit="1"/>
    </xf>
    <xf numFmtId="0" fontId="21" fillId="6" borderId="4" xfId="4" applyFont="1" applyFill="1" applyBorder="1" applyAlignment="1">
      <alignment vertical="center" wrapText="1" shrinkToFit="1"/>
    </xf>
    <xf numFmtId="0" fontId="22" fillId="6" borderId="22" xfId="4" applyFont="1" applyFill="1" applyBorder="1" applyAlignment="1">
      <alignment horizontal="center" vertical="center" wrapText="1"/>
    </xf>
    <xf numFmtId="0" fontId="21" fillId="5" borderId="8" xfId="4" applyFont="1" applyFill="1" applyBorder="1" applyAlignment="1">
      <alignment vertical="top" wrapText="1" shrinkToFit="1"/>
    </xf>
    <xf numFmtId="0" fontId="22" fillId="0" borderId="8" xfId="4" applyFont="1" applyBorder="1" applyAlignment="1">
      <alignment horizontal="center" vertical="center" wrapText="1" shrinkToFit="1"/>
    </xf>
    <xf numFmtId="0" fontId="21" fillId="0" borderId="4" xfId="4" applyFont="1" applyBorder="1" applyAlignment="1">
      <alignment vertical="center" wrapText="1" shrinkToFit="1"/>
    </xf>
    <xf numFmtId="0" fontId="22" fillId="0" borderId="22" xfId="4" applyFont="1" applyBorder="1" applyAlignment="1">
      <alignment horizontal="center" vertical="center" wrapText="1"/>
    </xf>
    <xf numFmtId="0" fontId="21" fillId="5" borderId="2" xfId="4" applyFont="1" applyFill="1" applyBorder="1" applyAlignment="1">
      <alignment vertical="top" wrapText="1" shrinkToFit="1"/>
    </xf>
    <xf numFmtId="0" fontId="22" fillId="0" borderId="2" xfId="4" applyFont="1" applyBorder="1" applyAlignment="1">
      <alignment horizontal="center" vertical="center" wrapText="1" shrinkToFit="1"/>
    </xf>
    <xf numFmtId="0" fontId="21" fillId="0" borderId="8" xfId="4" applyFont="1" applyBorder="1" applyAlignment="1">
      <alignment vertical="center" wrapText="1" shrinkToFit="1"/>
    </xf>
    <xf numFmtId="0" fontId="22" fillId="0" borderId="65" xfId="4" applyFont="1" applyBorder="1" applyAlignment="1">
      <alignment horizontal="center" vertical="center" wrapText="1"/>
    </xf>
    <xf numFmtId="0" fontId="23" fillId="5" borderId="56" xfId="4" applyFont="1" applyFill="1" applyBorder="1">
      <alignment vertical="center"/>
    </xf>
    <xf numFmtId="0" fontId="21" fillId="5" borderId="32" xfId="4" applyFont="1" applyFill="1" applyBorder="1" applyAlignment="1">
      <alignment vertical="top" wrapText="1" shrinkToFit="1"/>
    </xf>
    <xf numFmtId="0" fontId="22" fillId="0" borderId="32" xfId="4" applyFont="1" applyBorder="1" applyAlignment="1">
      <alignment horizontal="center" vertical="center" wrapText="1" shrinkToFit="1"/>
    </xf>
    <xf numFmtId="0" fontId="21" fillId="0" borderId="47" xfId="4" applyFont="1" applyBorder="1" applyAlignment="1">
      <alignment vertical="center" wrapText="1" shrinkToFit="1"/>
    </xf>
    <xf numFmtId="0" fontId="22" fillId="0" borderId="48" xfId="4" applyFont="1" applyBorder="1" applyAlignment="1">
      <alignment horizontal="center" vertical="center" wrapText="1"/>
    </xf>
    <xf numFmtId="0" fontId="14" fillId="0" borderId="0" xfId="4" applyAlignment="1">
      <alignment horizontal="left" vertical="top" wrapText="1" shrinkToFit="1"/>
    </xf>
    <xf numFmtId="0" fontId="22" fillId="0" borderId="0" xfId="4" applyFont="1" applyAlignment="1">
      <alignment horizontal="center" vertical="center" wrapText="1" shrinkToFit="1"/>
    </xf>
    <xf numFmtId="0" fontId="21" fillId="0" borderId="0" xfId="4" applyFont="1" applyAlignment="1">
      <alignment vertical="center" wrapText="1" shrinkToFit="1"/>
    </xf>
    <xf numFmtId="0" fontId="22" fillId="0" borderId="0" xfId="4" applyFont="1" applyAlignment="1">
      <alignment horizontal="center" vertical="center" wrapText="1"/>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B251"/>
  <sheetViews>
    <sheetView showGridLines="0" tabSelected="1" view="pageBreakPreview" zoomScale="85" zoomScaleNormal="85" zoomScaleSheetLayoutView="85" workbookViewId="0">
      <selection activeCell="CM21" sqref="CM21"/>
    </sheetView>
  </sheetViews>
  <sheetFormatPr defaultRowHeight="15.75" x14ac:dyDescent="0.4"/>
  <cols>
    <col min="1" max="1" width="2" style="1" customWidth="1"/>
    <col min="2" max="2" width="4" style="1" customWidth="1"/>
    <col min="3" max="4" width="4" style="16" customWidth="1"/>
    <col min="5" max="5" width="2.875" style="16" customWidth="1"/>
    <col min="6" max="8" width="2.625" style="1" customWidth="1"/>
    <col min="9" max="9" width="2.5" style="1" customWidth="1"/>
    <col min="10" max="32" width="2.625" style="1" customWidth="1"/>
    <col min="33" max="34" width="2" style="1" customWidth="1"/>
    <col min="35" max="37" width="4.25" style="1" customWidth="1"/>
    <col min="38" max="40" width="2.75" style="1" customWidth="1"/>
    <col min="41" max="56" width="1.625" style="1" customWidth="1"/>
    <col min="57" max="89" width="2" style="1" customWidth="1"/>
    <col min="90" max="16384" width="9" style="1"/>
  </cols>
  <sheetData>
    <row r="1" spans="1:66" ht="32.25" customHeight="1" x14ac:dyDescent="0.4">
      <c r="A1" s="4"/>
      <c r="B1" s="371" t="s">
        <v>340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13"/>
    </row>
    <row r="2" spans="1:66" x14ac:dyDescent="0.4">
      <c r="D2" s="95"/>
      <c r="E2" s="95"/>
      <c r="F2" s="96"/>
      <c r="G2" s="96"/>
      <c r="H2" s="96"/>
      <c r="I2" s="8"/>
      <c r="J2" s="8"/>
      <c r="K2" s="8"/>
      <c r="L2" s="8"/>
      <c r="M2" s="8"/>
      <c r="N2" s="8"/>
      <c r="O2" s="8"/>
      <c r="P2" s="8"/>
      <c r="Q2" s="8"/>
      <c r="R2" s="8"/>
      <c r="S2" s="8"/>
      <c r="T2" s="8"/>
      <c r="U2" s="8"/>
      <c r="V2" s="8"/>
      <c r="W2" s="8"/>
      <c r="AH2" s="5"/>
      <c r="AI2" s="5"/>
      <c r="AJ2" s="5"/>
      <c r="AK2" s="5"/>
      <c r="AL2" s="5"/>
      <c r="AM2" s="5"/>
      <c r="AN2" s="5"/>
      <c r="AO2" s="5"/>
      <c r="AP2" s="5"/>
      <c r="AQ2" s="5"/>
      <c r="AR2" s="5"/>
      <c r="AS2" s="5"/>
      <c r="AT2" s="5"/>
      <c r="AU2" s="5"/>
      <c r="AV2" s="5"/>
      <c r="AW2" s="5"/>
      <c r="AX2" s="5"/>
      <c r="AY2" s="5"/>
      <c r="AZ2" s="5"/>
      <c r="BA2" s="5"/>
      <c r="BE2" s="5"/>
      <c r="BF2" s="14"/>
    </row>
    <row r="3" spans="1:66" ht="26.25" customHeight="1" x14ac:dyDescent="0.4">
      <c r="D3" s="419" t="s">
        <v>86</v>
      </c>
      <c r="E3" s="419"/>
      <c r="F3" s="419"/>
      <c r="G3" s="420"/>
      <c r="H3" s="24"/>
      <c r="I3" s="22"/>
      <c r="J3" s="22"/>
      <c r="K3" s="22"/>
      <c r="L3" s="22"/>
      <c r="M3" s="22"/>
      <c r="N3" s="22"/>
      <c r="O3" s="22"/>
      <c r="P3" s="22"/>
      <c r="Q3" s="22"/>
      <c r="R3" s="22"/>
      <c r="S3" s="22"/>
      <c r="T3" s="22"/>
      <c r="U3" s="22"/>
      <c r="V3" s="22"/>
      <c r="W3" s="22"/>
      <c r="X3" s="23"/>
      <c r="Y3" s="23"/>
      <c r="Z3" s="23"/>
      <c r="AA3" s="421" t="s">
        <v>92</v>
      </c>
      <c r="AB3" s="421"/>
      <c r="AC3" s="421"/>
      <c r="AD3" s="423" t="s">
        <v>93</v>
      </c>
      <c r="AE3" s="424"/>
      <c r="AF3" s="415"/>
      <c r="AG3" s="415"/>
      <c r="AH3" s="415"/>
      <c r="AI3" s="415"/>
      <c r="AJ3" s="415"/>
      <c r="AK3" s="415"/>
      <c r="AL3" s="415"/>
      <c r="AM3" s="415"/>
      <c r="AN3" s="415"/>
      <c r="AO3" s="415"/>
      <c r="AP3" s="415"/>
      <c r="AQ3" s="415"/>
      <c r="AR3" s="415"/>
      <c r="AS3" s="415"/>
      <c r="AT3" s="415"/>
      <c r="AU3" s="415"/>
      <c r="AV3" s="415"/>
      <c r="AW3" s="415"/>
      <c r="AX3" s="415"/>
      <c r="AY3" s="415"/>
      <c r="AZ3" s="415"/>
      <c r="BA3" s="9"/>
      <c r="BB3" s="9"/>
      <c r="BC3" s="10"/>
      <c r="BD3" s="10"/>
      <c r="BE3" s="5"/>
      <c r="BF3" s="14"/>
    </row>
    <row r="4" spans="1:66" ht="26.25" customHeight="1" x14ac:dyDescent="0.4">
      <c r="D4" s="419" t="s">
        <v>106</v>
      </c>
      <c r="E4" s="419"/>
      <c r="F4" s="419"/>
      <c r="G4" s="420"/>
      <c r="H4" s="24"/>
      <c r="I4" s="20"/>
      <c r="J4" s="20"/>
      <c r="K4" s="20"/>
      <c r="L4" s="20"/>
      <c r="M4" s="20"/>
      <c r="N4" s="20"/>
      <c r="O4" s="20"/>
      <c r="P4" s="20"/>
      <c r="Q4" s="20"/>
      <c r="R4" s="20"/>
      <c r="S4" s="20"/>
      <c r="T4" s="20"/>
      <c r="U4" s="20"/>
      <c r="V4" s="20"/>
      <c r="W4" s="20"/>
      <c r="X4" s="23"/>
      <c r="Y4" s="23"/>
      <c r="Z4" s="23"/>
      <c r="AA4" s="422"/>
      <c r="AB4" s="422"/>
      <c r="AC4" s="422"/>
      <c r="AD4" s="423" t="s">
        <v>94</v>
      </c>
      <c r="AE4" s="424"/>
      <c r="AF4" s="415"/>
      <c r="AG4" s="415"/>
      <c r="AH4" s="415"/>
      <c r="AI4" s="415"/>
      <c r="AJ4" s="415"/>
      <c r="AK4" s="415"/>
      <c r="AL4" s="415"/>
      <c r="AM4" s="415"/>
      <c r="AN4" s="415"/>
      <c r="AO4" s="415"/>
      <c r="AP4" s="415"/>
      <c r="AQ4" s="415"/>
      <c r="AR4" s="415"/>
      <c r="AS4" s="415"/>
      <c r="AT4" s="415"/>
      <c r="AU4" s="415"/>
      <c r="AV4" s="415"/>
      <c r="AW4" s="415"/>
      <c r="AX4" s="415"/>
      <c r="AY4" s="415"/>
      <c r="AZ4" s="415"/>
      <c r="BA4" s="9"/>
      <c r="BB4" s="9"/>
      <c r="BC4" s="10"/>
      <c r="BD4" s="10"/>
      <c r="BE4" s="5"/>
      <c r="BF4" s="14"/>
    </row>
    <row r="5" spans="1:66" ht="26.25" customHeight="1" x14ac:dyDescent="0.4">
      <c r="D5" s="419" t="s">
        <v>105</v>
      </c>
      <c r="E5" s="419"/>
      <c r="F5" s="419"/>
      <c r="G5" s="420"/>
      <c r="H5" s="24"/>
      <c r="I5" s="20"/>
      <c r="J5" s="20"/>
      <c r="K5" s="20"/>
      <c r="L5" s="20"/>
      <c r="M5" s="20"/>
      <c r="N5" s="20"/>
      <c r="O5" s="20"/>
      <c r="P5" s="20"/>
      <c r="Q5" s="20"/>
      <c r="R5" s="20"/>
      <c r="S5" s="20"/>
      <c r="T5" s="20"/>
      <c r="U5" s="20"/>
      <c r="V5" s="20"/>
      <c r="W5" s="20"/>
      <c r="X5" s="23"/>
      <c r="Y5" s="23"/>
      <c r="Z5" s="23"/>
      <c r="AA5" s="439" t="s">
        <v>95</v>
      </c>
      <c r="AB5" s="439"/>
      <c r="AC5" s="439"/>
      <c r="AD5" s="439"/>
      <c r="AE5" s="440"/>
      <c r="AF5" s="415"/>
      <c r="AG5" s="415"/>
      <c r="AH5" s="415"/>
      <c r="AI5" s="415"/>
      <c r="AJ5" s="415"/>
      <c r="AK5" s="415"/>
      <c r="AL5" s="415"/>
      <c r="AM5" s="415"/>
      <c r="AN5" s="415"/>
      <c r="AO5" s="415"/>
      <c r="AP5" s="415"/>
      <c r="AQ5" s="415"/>
      <c r="AR5" s="415"/>
      <c r="AS5" s="415"/>
      <c r="AT5" s="415"/>
      <c r="AU5" s="415"/>
      <c r="AV5" s="415"/>
      <c r="AW5" s="415"/>
      <c r="AX5" s="415"/>
      <c r="AY5" s="415"/>
      <c r="AZ5" s="415"/>
      <c r="BA5" s="10"/>
      <c r="BB5" s="10"/>
      <c r="BC5" s="10"/>
      <c r="BD5" s="10"/>
      <c r="BE5" s="5"/>
      <c r="BF5" s="14"/>
    </row>
    <row r="6" spans="1:66" ht="26.25" customHeight="1" x14ac:dyDescent="0.4">
      <c r="D6" s="419" t="s">
        <v>96</v>
      </c>
      <c r="E6" s="419"/>
      <c r="F6" s="419"/>
      <c r="G6" s="420"/>
      <c r="H6" s="24"/>
      <c r="I6" s="20"/>
      <c r="J6" s="20"/>
      <c r="K6" s="20"/>
      <c r="L6" s="20"/>
      <c r="M6" s="20"/>
      <c r="N6" s="20"/>
      <c r="O6" s="20"/>
      <c r="P6" s="20"/>
      <c r="Q6" s="20"/>
      <c r="R6" s="20"/>
      <c r="S6" s="20"/>
      <c r="T6" s="20"/>
      <c r="U6" s="20"/>
      <c r="V6" s="20"/>
      <c r="W6" s="20"/>
      <c r="X6" s="23"/>
      <c r="Y6" s="23"/>
      <c r="Z6" s="23"/>
      <c r="AA6" s="387" t="s">
        <v>87</v>
      </c>
      <c r="AB6" s="387"/>
      <c r="AC6" s="387"/>
      <c r="AD6" s="387"/>
      <c r="AE6" s="388"/>
      <c r="AF6" s="25"/>
      <c r="AG6" s="25"/>
      <c r="AH6" s="26"/>
      <c r="AI6" s="21" t="s">
        <v>88</v>
      </c>
      <c r="AJ6" s="26"/>
      <c r="AK6" s="398">
        <v>7</v>
      </c>
      <c r="AL6" s="398"/>
      <c r="AM6" s="21" t="s">
        <v>89</v>
      </c>
      <c r="AN6" s="21"/>
      <c r="AO6" s="22"/>
      <c r="AP6" s="22"/>
      <c r="AQ6" s="21" t="s">
        <v>90</v>
      </c>
      <c r="AR6" s="21"/>
      <c r="AS6" s="21"/>
      <c r="AT6" s="21"/>
      <c r="AU6" s="21"/>
      <c r="AV6" s="22"/>
      <c r="AW6" s="22"/>
      <c r="AX6" s="26" t="s">
        <v>91</v>
      </c>
      <c r="AY6" s="26"/>
      <c r="AZ6" s="26"/>
      <c r="BA6" s="5"/>
      <c r="BB6" s="5"/>
      <c r="BC6" s="5"/>
      <c r="BD6" s="5"/>
      <c r="BE6" s="5"/>
      <c r="BF6" s="15"/>
      <c r="BN6" s="5"/>
    </row>
    <row r="7" spans="1:66" ht="11.25" customHeight="1" x14ac:dyDescent="0.4">
      <c r="D7" s="17"/>
      <c r="E7" s="17"/>
      <c r="F7" s="10"/>
      <c r="G7" s="10"/>
      <c r="H7" s="10"/>
      <c r="I7" s="10"/>
      <c r="J7" s="10"/>
      <c r="K7" s="10"/>
      <c r="L7" s="10"/>
      <c r="M7" s="10"/>
      <c r="N7" s="10"/>
      <c r="O7" s="10"/>
      <c r="P7" s="10"/>
      <c r="Q7" s="10"/>
      <c r="R7" s="10"/>
      <c r="S7" s="10"/>
      <c r="T7" s="10"/>
      <c r="U7" s="10"/>
      <c r="V7" s="10"/>
      <c r="W7" s="10"/>
      <c r="X7" s="10"/>
      <c r="Y7" s="10"/>
      <c r="Z7" s="10"/>
      <c r="AA7" s="10"/>
      <c r="AB7" s="10"/>
      <c r="AC7" s="10"/>
      <c r="AD7" s="10"/>
      <c r="AF7" s="5"/>
      <c r="AG7" s="5"/>
      <c r="AH7" s="5"/>
      <c r="AI7" s="5"/>
      <c r="AJ7" s="5"/>
      <c r="AK7" s="5"/>
      <c r="AL7" s="5"/>
      <c r="AM7" s="5"/>
      <c r="AN7" s="5"/>
      <c r="AO7" s="5"/>
      <c r="AP7" s="5"/>
      <c r="AQ7" s="5"/>
      <c r="AR7" s="5"/>
      <c r="AS7" s="5"/>
      <c r="AT7" s="5"/>
      <c r="AU7" s="5"/>
      <c r="AV7" s="5"/>
      <c r="AW7" s="5"/>
      <c r="AX7" s="5"/>
      <c r="AY7" s="5"/>
      <c r="AZ7" s="5"/>
      <c r="BA7" s="5"/>
      <c r="BB7" s="5"/>
      <c r="BE7" s="5"/>
      <c r="BF7" s="14"/>
    </row>
    <row r="8" spans="1:66" ht="11.25" customHeight="1" x14ac:dyDescent="0.4">
      <c r="D8" s="17"/>
      <c r="E8" s="17"/>
      <c r="F8" s="10"/>
      <c r="G8" s="10"/>
      <c r="H8" s="10"/>
      <c r="I8" s="10"/>
      <c r="J8" s="10"/>
      <c r="K8" s="10"/>
      <c r="L8" s="10"/>
      <c r="M8" s="10"/>
      <c r="N8" s="10"/>
      <c r="O8" s="10"/>
      <c r="P8" s="10"/>
      <c r="Q8" s="10"/>
      <c r="R8" s="10"/>
      <c r="S8" s="10"/>
      <c r="T8" s="10"/>
      <c r="U8" s="10"/>
      <c r="V8" s="10"/>
      <c r="W8" s="10"/>
      <c r="X8" s="10"/>
      <c r="Y8" s="10"/>
      <c r="Z8" s="10"/>
      <c r="AA8" s="10"/>
      <c r="AB8" s="10"/>
      <c r="AC8" s="10"/>
      <c r="AD8" s="10"/>
      <c r="AF8" s="5"/>
      <c r="AG8" s="5"/>
      <c r="AH8" s="5"/>
      <c r="AI8" s="5"/>
      <c r="AJ8" s="5"/>
      <c r="AK8" s="5"/>
      <c r="AL8" s="5"/>
      <c r="AM8" s="5"/>
      <c r="AN8" s="5"/>
      <c r="AO8" s="5"/>
      <c r="AP8" s="5"/>
      <c r="AQ8" s="5"/>
      <c r="AR8" s="5"/>
      <c r="AS8" s="5"/>
      <c r="AT8" s="5"/>
      <c r="AU8" s="5"/>
      <c r="AV8" s="5"/>
      <c r="AW8" s="5"/>
      <c r="AX8" s="5"/>
      <c r="AY8" s="5"/>
      <c r="AZ8" s="5"/>
      <c r="BA8" s="5"/>
      <c r="BB8" s="5"/>
      <c r="BE8" s="5"/>
      <c r="BF8" s="14"/>
    </row>
    <row r="9" spans="1:66" ht="26.25" customHeight="1" x14ac:dyDescent="0.4">
      <c r="L9" s="5"/>
      <c r="M9" s="5"/>
      <c r="N9" s="5"/>
      <c r="O9" s="5"/>
      <c r="P9" s="5"/>
      <c r="Q9" s="5"/>
      <c r="R9" s="5"/>
      <c r="S9" s="5"/>
      <c r="T9" s="5"/>
      <c r="U9" s="5"/>
      <c r="V9" s="5"/>
      <c r="W9" s="5"/>
      <c r="X9" s="5"/>
      <c r="Y9" s="5"/>
      <c r="Z9" s="5"/>
      <c r="AA9" s="5"/>
      <c r="AB9" s="5"/>
      <c r="AC9" s="5"/>
      <c r="AD9" s="5"/>
      <c r="BD9" s="2" t="s">
        <v>0</v>
      </c>
      <c r="BE9" s="5"/>
      <c r="BF9" s="14"/>
    </row>
    <row r="10" spans="1:66" s="126" customFormat="1" ht="25.5" customHeight="1" x14ac:dyDescent="0.4">
      <c r="B10" s="3" t="s">
        <v>156</v>
      </c>
      <c r="C10" s="18"/>
      <c r="D10" s="18"/>
      <c r="E10" s="18"/>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127"/>
      <c r="BF10" s="128"/>
    </row>
    <row r="11" spans="1:66" s="116" customFormat="1" ht="25.5" customHeight="1" x14ac:dyDescent="0.4">
      <c r="C11" s="119"/>
      <c r="D11" s="119"/>
      <c r="E11" s="119"/>
      <c r="BE11" s="117"/>
      <c r="BF11" s="118"/>
    </row>
    <row r="12" spans="1:66" s="109" customFormat="1" ht="25.5" customHeight="1" x14ac:dyDescent="0.4">
      <c r="B12" s="372" t="s">
        <v>1</v>
      </c>
      <c r="C12" s="372"/>
      <c r="D12" s="372"/>
      <c r="E12" s="372"/>
      <c r="F12" s="372" t="s">
        <v>2</v>
      </c>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113" t="s">
        <v>3</v>
      </c>
      <c r="AJ12" s="113" t="s">
        <v>4</v>
      </c>
      <c r="AK12" s="113" t="s">
        <v>5</v>
      </c>
      <c r="AL12" s="372" t="s">
        <v>6</v>
      </c>
      <c r="AM12" s="372"/>
      <c r="AN12" s="372"/>
      <c r="AO12" s="227" t="s">
        <v>126</v>
      </c>
      <c r="AP12" s="227"/>
      <c r="AQ12" s="227"/>
      <c r="AR12" s="227"/>
      <c r="AS12" s="227"/>
      <c r="AT12" s="227"/>
      <c r="AU12" s="227"/>
      <c r="AV12" s="227"/>
      <c r="AW12" s="227"/>
      <c r="AX12" s="227"/>
      <c r="AY12" s="227"/>
      <c r="AZ12" s="227"/>
      <c r="BA12" s="227"/>
      <c r="BB12" s="227"/>
      <c r="BC12" s="227"/>
      <c r="BD12" s="227"/>
      <c r="BE12" s="129"/>
      <c r="BF12" s="33"/>
    </row>
    <row r="13" spans="1:66" s="109" customFormat="1" ht="25.5" customHeight="1" x14ac:dyDescent="0.4">
      <c r="B13" s="280">
        <v>1</v>
      </c>
      <c r="C13" s="425" t="s">
        <v>98</v>
      </c>
      <c r="D13" s="425"/>
      <c r="E13" s="425"/>
      <c r="F13" s="239" t="s">
        <v>97</v>
      </c>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97" t="s">
        <v>323</v>
      </c>
      <c r="AJ13" s="97" t="s">
        <v>9</v>
      </c>
      <c r="AK13" s="97" t="s">
        <v>9</v>
      </c>
      <c r="AL13" s="314"/>
      <c r="AM13" s="314"/>
      <c r="AN13" s="314"/>
      <c r="AO13" s="382" t="s">
        <v>127</v>
      </c>
      <c r="AP13" s="382"/>
      <c r="AQ13" s="382"/>
      <c r="AR13" s="382"/>
      <c r="AS13" s="382"/>
      <c r="AT13" s="382"/>
      <c r="AU13" s="382"/>
      <c r="AV13" s="382"/>
      <c r="AW13" s="382"/>
      <c r="AX13" s="382"/>
      <c r="AY13" s="382"/>
      <c r="AZ13" s="382"/>
      <c r="BA13" s="382"/>
      <c r="BB13" s="382"/>
      <c r="BC13" s="382"/>
      <c r="BD13" s="382"/>
      <c r="BE13" s="129"/>
      <c r="BF13" s="33"/>
    </row>
    <row r="14" spans="1:66" s="109" customFormat="1" ht="25.5" customHeight="1" x14ac:dyDescent="0.4">
      <c r="B14" s="281"/>
      <c r="C14" s="406"/>
      <c r="D14" s="406"/>
      <c r="E14" s="406"/>
      <c r="F14" s="239" t="s">
        <v>174</v>
      </c>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97" t="s">
        <v>323</v>
      </c>
      <c r="AJ14" s="97" t="s">
        <v>9</v>
      </c>
      <c r="AK14" s="97" t="s">
        <v>9</v>
      </c>
      <c r="AL14" s="314"/>
      <c r="AM14" s="314"/>
      <c r="AN14" s="314"/>
      <c r="AO14" s="383"/>
      <c r="AP14" s="383"/>
      <c r="AQ14" s="383"/>
      <c r="AR14" s="383"/>
      <c r="AS14" s="383"/>
      <c r="AT14" s="383"/>
      <c r="AU14" s="383"/>
      <c r="AV14" s="383"/>
      <c r="AW14" s="383"/>
      <c r="AX14" s="383"/>
      <c r="AY14" s="383"/>
      <c r="AZ14" s="383"/>
      <c r="BA14" s="383"/>
      <c r="BB14" s="383"/>
      <c r="BC14" s="383"/>
      <c r="BD14" s="383"/>
      <c r="BE14" s="129"/>
      <c r="BF14" s="33"/>
      <c r="BN14" s="129"/>
    </row>
    <row r="15" spans="1:66" s="109" customFormat="1" ht="25.5" customHeight="1" x14ac:dyDescent="0.4">
      <c r="B15" s="130">
        <v>2</v>
      </c>
      <c r="C15" s="407" t="s">
        <v>7</v>
      </c>
      <c r="D15" s="408"/>
      <c r="E15" s="408"/>
      <c r="F15" s="239" t="s">
        <v>121</v>
      </c>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97" t="s">
        <v>323</v>
      </c>
      <c r="AJ15" s="97" t="s">
        <v>9</v>
      </c>
      <c r="AK15" s="97" t="s">
        <v>9</v>
      </c>
      <c r="AL15" s="314"/>
      <c r="AM15" s="314"/>
      <c r="AN15" s="314"/>
      <c r="AO15" s="384"/>
      <c r="AP15" s="385"/>
      <c r="AQ15" s="385"/>
      <c r="AR15" s="385"/>
      <c r="AS15" s="385"/>
      <c r="AT15" s="385"/>
      <c r="AU15" s="385"/>
      <c r="AV15" s="385"/>
      <c r="AW15" s="385"/>
      <c r="AX15" s="385"/>
      <c r="AY15" s="385"/>
      <c r="AZ15" s="385"/>
      <c r="BA15" s="385"/>
      <c r="BB15" s="385"/>
      <c r="BC15" s="385"/>
      <c r="BD15" s="385"/>
      <c r="BE15" s="129"/>
      <c r="BF15" s="33"/>
    </row>
    <row r="16" spans="1:66" s="109" customFormat="1" ht="25.5" customHeight="1" x14ac:dyDescent="0.4">
      <c r="B16" s="279">
        <v>3</v>
      </c>
      <c r="C16" s="405" t="s">
        <v>100</v>
      </c>
      <c r="D16" s="405"/>
      <c r="E16" s="405"/>
      <c r="F16" s="239" t="s">
        <v>122</v>
      </c>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97" t="s">
        <v>323</v>
      </c>
      <c r="AJ16" s="97" t="s">
        <v>9</v>
      </c>
      <c r="AK16" s="97" t="s">
        <v>9</v>
      </c>
      <c r="AL16" s="314"/>
      <c r="AM16" s="314"/>
      <c r="AN16" s="314"/>
      <c r="AO16" s="382" t="s">
        <v>155</v>
      </c>
      <c r="AP16" s="386"/>
      <c r="AQ16" s="386"/>
      <c r="AR16" s="386"/>
      <c r="AS16" s="386"/>
      <c r="AT16" s="386"/>
      <c r="AU16" s="386"/>
      <c r="AV16" s="386"/>
      <c r="AW16" s="386"/>
      <c r="AX16" s="386"/>
      <c r="AY16" s="386"/>
      <c r="AZ16" s="386"/>
      <c r="BA16" s="386"/>
      <c r="BB16" s="386"/>
      <c r="BC16" s="386"/>
      <c r="BD16" s="386"/>
      <c r="BE16" s="129"/>
      <c r="BG16" s="33"/>
    </row>
    <row r="17" spans="2:58" s="109" customFormat="1" ht="25.5" customHeight="1" x14ac:dyDescent="0.4">
      <c r="B17" s="281"/>
      <c r="C17" s="406"/>
      <c r="D17" s="406"/>
      <c r="E17" s="406"/>
      <c r="F17" s="239" t="s">
        <v>101</v>
      </c>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97" t="s">
        <v>323</v>
      </c>
      <c r="AJ17" s="97" t="s">
        <v>9</v>
      </c>
      <c r="AK17" s="97" t="s">
        <v>9</v>
      </c>
      <c r="AL17" s="314"/>
      <c r="AM17" s="314"/>
      <c r="AN17" s="314"/>
      <c r="AO17" s="386"/>
      <c r="AP17" s="386"/>
      <c r="AQ17" s="386"/>
      <c r="AR17" s="386"/>
      <c r="AS17" s="386"/>
      <c r="AT17" s="386"/>
      <c r="AU17" s="386"/>
      <c r="AV17" s="386"/>
      <c r="AW17" s="386"/>
      <c r="AX17" s="386"/>
      <c r="AY17" s="386"/>
      <c r="AZ17" s="386"/>
      <c r="BA17" s="386"/>
      <c r="BB17" s="386"/>
      <c r="BC17" s="386"/>
      <c r="BD17" s="386"/>
      <c r="BE17" s="129"/>
      <c r="BF17" s="33"/>
    </row>
    <row r="18" spans="2:58" s="133" customFormat="1" ht="30" customHeight="1" x14ac:dyDescent="0.4">
      <c r="B18" s="373">
        <v>4</v>
      </c>
      <c r="C18" s="389" t="s">
        <v>123</v>
      </c>
      <c r="D18" s="389"/>
      <c r="E18" s="389"/>
      <c r="F18" s="270" t="s">
        <v>157</v>
      </c>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131" t="s">
        <v>323</v>
      </c>
      <c r="AJ18" s="131" t="s">
        <v>9</v>
      </c>
      <c r="AK18" s="131" t="s">
        <v>9</v>
      </c>
      <c r="AL18" s="271"/>
      <c r="AM18" s="271"/>
      <c r="AN18" s="271"/>
      <c r="AO18" s="213" t="s">
        <v>128</v>
      </c>
      <c r="AP18" s="214"/>
      <c r="AQ18" s="214"/>
      <c r="AR18" s="214"/>
      <c r="AS18" s="214"/>
      <c r="AT18" s="214"/>
      <c r="AU18" s="214"/>
      <c r="AV18" s="214"/>
      <c r="AW18" s="214"/>
      <c r="AX18" s="214"/>
      <c r="AY18" s="214"/>
      <c r="AZ18" s="214"/>
      <c r="BA18" s="214"/>
      <c r="BB18" s="214"/>
      <c r="BC18" s="214"/>
      <c r="BD18" s="215"/>
      <c r="BE18" s="132"/>
    </row>
    <row r="19" spans="2:58" s="133" customFormat="1" ht="20.25" customHeight="1" x14ac:dyDescent="0.4">
      <c r="B19" s="374"/>
      <c r="C19" s="390"/>
      <c r="D19" s="390"/>
      <c r="E19" s="390"/>
      <c r="F19" s="134"/>
      <c r="G19" s="135" t="s">
        <v>158</v>
      </c>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6"/>
      <c r="AJ19" s="136"/>
      <c r="AK19" s="136"/>
      <c r="AL19" s="136"/>
      <c r="AM19" s="136"/>
      <c r="AN19" s="137"/>
      <c r="AO19" s="216"/>
      <c r="AP19" s="217"/>
      <c r="AQ19" s="217"/>
      <c r="AR19" s="217"/>
      <c r="AS19" s="217"/>
      <c r="AT19" s="217"/>
      <c r="AU19" s="217"/>
      <c r="AV19" s="217"/>
      <c r="AW19" s="217"/>
      <c r="AX19" s="217"/>
      <c r="AY19" s="217"/>
      <c r="AZ19" s="217"/>
      <c r="BA19" s="217"/>
      <c r="BB19" s="217"/>
      <c r="BC19" s="217"/>
      <c r="BD19" s="218"/>
      <c r="BE19" s="132"/>
    </row>
    <row r="20" spans="2:58" s="133" customFormat="1" ht="25.5" customHeight="1" x14ac:dyDescent="0.4">
      <c r="B20" s="374"/>
      <c r="C20" s="390"/>
      <c r="D20" s="390"/>
      <c r="E20" s="390"/>
      <c r="F20" s="287" t="s">
        <v>341</v>
      </c>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138"/>
      <c r="AJ20" s="138"/>
      <c r="AK20" s="138"/>
      <c r="AL20" s="412"/>
      <c r="AM20" s="412"/>
      <c r="AN20" s="413"/>
      <c r="AO20" s="216"/>
      <c r="AP20" s="217"/>
      <c r="AQ20" s="217"/>
      <c r="AR20" s="217"/>
      <c r="AS20" s="217"/>
      <c r="AT20" s="217"/>
      <c r="AU20" s="217"/>
      <c r="AV20" s="217"/>
      <c r="AW20" s="217"/>
      <c r="AX20" s="217"/>
      <c r="AY20" s="217"/>
      <c r="AZ20" s="217"/>
      <c r="BA20" s="217"/>
      <c r="BB20" s="217"/>
      <c r="BC20" s="217"/>
      <c r="BD20" s="218"/>
      <c r="BE20" s="132"/>
    </row>
    <row r="21" spans="2:58" s="133" customFormat="1" ht="177.75" customHeight="1" x14ac:dyDescent="0.4">
      <c r="B21" s="374"/>
      <c r="C21" s="390"/>
      <c r="D21" s="390"/>
      <c r="E21" s="390"/>
      <c r="F21" s="414" t="s">
        <v>342</v>
      </c>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139"/>
      <c r="AJ21" s="139"/>
      <c r="AK21" s="139"/>
      <c r="AL21" s="285"/>
      <c r="AM21" s="285"/>
      <c r="AN21" s="286"/>
      <c r="AO21" s="217"/>
      <c r="AP21" s="219"/>
      <c r="AQ21" s="219"/>
      <c r="AR21" s="219"/>
      <c r="AS21" s="219"/>
      <c r="AT21" s="219"/>
      <c r="AU21" s="219"/>
      <c r="AV21" s="219"/>
      <c r="AW21" s="219"/>
      <c r="AX21" s="219"/>
      <c r="AY21" s="219"/>
      <c r="AZ21" s="219"/>
      <c r="BA21" s="219"/>
      <c r="BB21" s="219"/>
      <c r="BC21" s="219"/>
      <c r="BD21" s="218"/>
      <c r="BE21" s="132"/>
    </row>
    <row r="22" spans="2:58" s="133" customFormat="1" ht="94.5" customHeight="1" x14ac:dyDescent="0.4">
      <c r="B22" s="192">
        <v>5</v>
      </c>
      <c r="C22" s="432" t="s">
        <v>99</v>
      </c>
      <c r="D22" s="432"/>
      <c r="E22" s="433"/>
      <c r="F22" s="287" t="s">
        <v>397</v>
      </c>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193" t="s">
        <v>9</v>
      </c>
      <c r="AJ22" s="193" t="s">
        <v>9</v>
      </c>
      <c r="AK22" s="193" t="s">
        <v>9</v>
      </c>
      <c r="AL22" s="289"/>
      <c r="AM22" s="289"/>
      <c r="AN22" s="289"/>
      <c r="AO22" s="244"/>
      <c r="AP22" s="245"/>
      <c r="AQ22" s="245"/>
      <c r="AR22" s="245"/>
      <c r="AS22" s="245"/>
      <c r="AT22" s="245"/>
      <c r="AU22" s="245"/>
      <c r="AV22" s="245"/>
      <c r="AW22" s="245"/>
      <c r="AX22" s="245"/>
      <c r="AY22" s="245"/>
      <c r="AZ22" s="245"/>
      <c r="BA22" s="245"/>
      <c r="BB22" s="245"/>
      <c r="BC22" s="245"/>
      <c r="BD22" s="246"/>
      <c r="BE22" s="132"/>
    </row>
    <row r="23" spans="2:58" s="133" customFormat="1" ht="31.5" customHeight="1" x14ac:dyDescent="0.4">
      <c r="B23" s="191">
        <v>6</v>
      </c>
      <c r="C23" s="272" t="s">
        <v>151</v>
      </c>
      <c r="D23" s="272"/>
      <c r="E23" s="273"/>
      <c r="F23" s="274" t="s">
        <v>166</v>
      </c>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c r="AI23" s="193" t="s">
        <v>9</v>
      </c>
      <c r="AJ23" s="193" t="s">
        <v>9</v>
      </c>
      <c r="AK23" s="193" t="s">
        <v>9</v>
      </c>
      <c r="AL23" s="228"/>
      <c r="AM23" s="229"/>
      <c r="AN23" s="230"/>
      <c r="AO23" s="234"/>
      <c r="AP23" s="235"/>
      <c r="AQ23" s="235"/>
      <c r="AR23" s="235"/>
      <c r="AS23" s="235"/>
      <c r="AT23" s="235"/>
      <c r="AU23" s="235"/>
      <c r="AV23" s="235"/>
      <c r="AW23" s="235"/>
      <c r="AX23" s="235"/>
      <c r="AY23" s="235"/>
      <c r="AZ23" s="235"/>
      <c r="BA23" s="235"/>
      <c r="BB23" s="235"/>
      <c r="BC23" s="235"/>
      <c r="BD23" s="236"/>
      <c r="BE23" s="132"/>
    </row>
    <row r="24" spans="2:58" s="133" customFormat="1" ht="25.5" customHeight="1" x14ac:dyDescent="0.4">
      <c r="B24" s="373">
        <v>7</v>
      </c>
      <c r="C24" s="426" t="s">
        <v>152</v>
      </c>
      <c r="D24" s="426"/>
      <c r="E24" s="427"/>
      <c r="F24" s="379" t="s">
        <v>165</v>
      </c>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1"/>
      <c r="AO24" s="213"/>
      <c r="AP24" s="220"/>
      <c r="AQ24" s="220"/>
      <c r="AR24" s="220"/>
      <c r="AS24" s="220"/>
      <c r="AT24" s="220"/>
      <c r="AU24" s="220"/>
      <c r="AV24" s="220"/>
      <c r="AW24" s="220"/>
      <c r="AX24" s="220"/>
      <c r="AY24" s="220"/>
      <c r="AZ24" s="220"/>
      <c r="BA24" s="220"/>
      <c r="BB24" s="220"/>
      <c r="BC24" s="220"/>
      <c r="BD24" s="221"/>
    </row>
    <row r="25" spans="2:58" s="133" customFormat="1" ht="36.75" customHeight="1" x14ac:dyDescent="0.4">
      <c r="B25" s="374"/>
      <c r="C25" s="428"/>
      <c r="D25" s="428"/>
      <c r="E25" s="429"/>
      <c r="F25" s="140"/>
      <c r="G25" s="409" t="s">
        <v>398</v>
      </c>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1"/>
      <c r="AI25" s="193" t="s">
        <v>9</v>
      </c>
      <c r="AJ25" s="193" t="s">
        <v>9</v>
      </c>
      <c r="AK25" s="193" t="s">
        <v>9</v>
      </c>
      <c r="AL25" s="228"/>
      <c r="AM25" s="229"/>
      <c r="AN25" s="230"/>
      <c r="AO25" s="222"/>
      <c r="AP25" s="216"/>
      <c r="AQ25" s="216"/>
      <c r="AR25" s="216"/>
      <c r="AS25" s="216"/>
      <c r="AT25" s="216"/>
      <c r="AU25" s="216"/>
      <c r="AV25" s="216"/>
      <c r="AW25" s="216"/>
      <c r="AX25" s="216"/>
      <c r="AY25" s="216"/>
      <c r="AZ25" s="216"/>
      <c r="BA25" s="216"/>
      <c r="BB25" s="216"/>
      <c r="BC25" s="216"/>
      <c r="BD25" s="223"/>
    </row>
    <row r="26" spans="2:58" s="133" customFormat="1" ht="25.5" customHeight="1" x14ac:dyDescent="0.4">
      <c r="B26" s="375"/>
      <c r="C26" s="430"/>
      <c r="D26" s="430"/>
      <c r="E26" s="431"/>
      <c r="F26" s="140"/>
      <c r="G26" s="409" t="s">
        <v>313</v>
      </c>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1"/>
      <c r="AI26" s="98" t="s">
        <v>9</v>
      </c>
      <c r="AJ26" s="98" t="s">
        <v>9</v>
      </c>
      <c r="AK26" s="98" t="s">
        <v>9</v>
      </c>
      <c r="AL26" s="228"/>
      <c r="AM26" s="229"/>
      <c r="AN26" s="230"/>
      <c r="AO26" s="224"/>
      <c r="AP26" s="225"/>
      <c r="AQ26" s="225"/>
      <c r="AR26" s="225"/>
      <c r="AS26" s="225"/>
      <c r="AT26" s="225"/>
      <c r="AU26" s="225"/>
      <c r="AV26" s="225"/>
      <c r="AW26" s="225"/>
      <c r="AX26" s="225"/>
      <c r="AY26" s="225"/>
      <c r="AZ26" s="225"/>
      <c r="BA26" s="225"/>
      <c r="BB26" s="225"/>
      <c r="BC26" s="225"/>
      <c r="BD26" s="226"/>
    </row>
    <row r="27" spans="2:58" s="160" customFormat="1" ht="36" customHeight="1" x14ac:dyDescent="0.4">
      <c r="B27" s="161">
        <v>8</v>
      </c>
      <c r="C27" s="290" t="s">
        <v>358</v>
      </c>
      <c r="D27" s="291"/>
      <c r="E27" s="291"/>
      <c r="F27" s="292" t="s">
        <v>359</v>
      </c>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162" t="s">
        <v>9</v>
      </c>
      <c r="AJ27" s="162" t="s">
        <v>9</v>
      </c>
      <c r="AK27" s="162" t="s">
        <v>9</v>
      </c>
      <c r="AL27" s="209"/>
      <c r="AM27" s="209"/>
      <c r="AN27" s="209"/>
      <c r="AO27" s="247"/>
      <c r="AP27" s="248"/>
      <c r="AQ27" s="248"/>
      <c r="AR27" s="248"/>
      <c r="AS27" s="248"/>
      <c r="AT27" s="248"/>
      <c r="AU27" s="248"/>
      <c r="AV27" s="248"/>
      <c r="AW27" s="248"/>
      <c r="AX27" s="248"/>
      <c r="AY27" s="248"/>
      <c r="AZ27" s="248"/>
      <c r="BA27" s="248"/>
      <c r="BB27" s="248"/>
      <c r="BC27" s="248"/>
      <c r="BD27" s="248"/>
      <c r="BE27" s="10"/>
    </row>
    <row r="28" spans="2:58" s="133" customFormat="1" ht="61.5" customHeight="1" x14ac:dyDescent="0.4">
      <c r="B28" s="104">
        <v>9</v>
      </c>
      <c r="C28" s="277" t="s">
        <v>184</v>
      </c>
      <c r="D28" s="277"/>
      <c r="E28" s="278"/>
      <c r="F28" s="409" t="s">
        <v>185</v>
      </c>
      <c r="G28" s="410"/>
      <c r="H28" s="410"/>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1"/>
      <c r="AI28" s="98" t="s">
        <v>9</v>
      </c>
      <c r="AJ28" s="98" t="s">
        <v>9</v>
      </c>
      <c r="AK28" s="98" t="s">
        <v>9</v>
      </c>
      <c r="AL28" s="228"/>
      <c r="AM28" s="229"/>
      <c r="AN28" s="230"/>
      <c r="AO28" s="234"/>
      <c r="AP28" s="235"/>
      <c r="AQ28" s="235"/>
      <c r="AR28" s="235"/>
      <c r="AS28" s="235"/>
      <c r="AT28" s="235"/>
      <c r="AU28" s="235"/>
      <c r="AV28" s="235"/>
      <c r="AW28" s="235"/>
      <c r="AX28" s="235"/>
      <c r="AY28" s="235"/>
      <c r="AZ28" s="235"/>
      <c r="BA28" s="235"/>
      <c r="BB28" s="235"/>
      <c r="BC28" s="235"/>
      <c r="BD28" s="236"/>
      <c r="BE28" s="132"/>
    </row>
    <row r="29" spans="2:58" s="116" customFormat="1" ht="25.5" customHeight="1" x14ac:dyDescent="0.4">
      <c r="C29" s="119"/>
      <c r="D29" s="119"/>
      <c r="E29" s="119"/>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row>
    <row r="30" spans="2:58" ht="25.5" customHeight="1" x14ac:dyDescent="0.4">
      <c r="B30" s="3" t="s">
        <v>380</v>
      </c>
      <c r="C30" s="166"/>
      <c r="D30" s="166"/>
      <c r="E30" s="166"/>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row>
    <row r="31" spans="2:58" ht="25.5" customHeight="1" x14ac:dyDescent="0.4">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row>
    <row r="32" spans="2:58" ht="25.5" customHeight="1" x14ac:dyDescent="0.4">
      <c r="B32" s="249" t="s">
        <v>1</v>
      </c>
      <c r="C32" s="249"/>
      <c r="D32" s="249"/>
      <c r="E32" s="249"/>
      <c r="F32" s="250" t="s">
        <v>2</v>
      </c>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170" t="s">
        <v>3</v>
      </c>
      <c r="AJ32" s="170" t="s">
        <v>4</v>
      </c>
      <c r="AK32" s="170" t="s">
        <v>5</v>
      </c>
      <c r="AL32" s="249" t="s">
        <v>6</v>
      </c>
      <c r="AM32" s="249"/>
      <c r="AN32" s="249"/>
      <c r="AO32" s="251" t="s">
        <v>129</v>
      </c>
      <c r="AP32" s="251"/>
      <c r="AQ32" s="251"/>
      <c r="AR32" s="251"/>
      <c r="AS32" s="251"/>
      <c r="AT32" s="251"/>
      <c r="AU32" s="251"/>
      <c r="AV32" s="251"/>
      <c r="AW32" s="251"/>
      <c r="AX32" s="251"/>
      <c r="AY32" s="251"/>
      <c r="AZ32" s="251"/>
      <c r="BA32" s="251"/>
      <c r="BB32" s="251"/>
      <c r="BC32" s="251"/>
      <c r="BD32" s="251"/>
    </row>
    <row r="33" spans="1:56" ht="37.5" customHeight="1" x14ac:dyDescent="0.4">
      <c r="B33" s="171">
        <v>1</v>
      </c>
      <c r="C33" s="252" t="s">
        <v>364</v>
      </c>
      <c r="D33" s="252"/>
      <c r="E33" s="253"/>
      <c r="F33" s="254" t="s">
        <v>365</v>
      </c>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172" t="s">
        <v>9</v>
      </c>
      <c r="AJ33" s="172" t="s">
        <v>9</v>
      </c>
      <c r="AK33" s="172" t="s">
        <v>9</v>
      </c>
      <c r="AL33" s="255"/>
      <c r="AM33" s="255"/>
      <c r="AN33" s="255"/>
      <c r="AO33" s="256" t="s">
        <v>366</v>
      </c>
      <c r="AP33" s="257"/>
      <c r="AQ33" s="257"/>
      <c r="AR33" s="257"/>
      <c r="AS33" s="257"/>
      <c r="AT33" s="257"/>
      <c r="AU33" s="257"/>
      <c r="AV33" s="257"/>
      <c r="AW33" s="257"/>
      <c r="AX33" s="257"/>
      <c r="AY33" s="257"/>
      <c r="AZ33" s="257"/>
      <c r="BA33" s="257"/>
      <c r="BB33" s="257"/>
      <c r="BC33" s="257"/>
      <c r="BD33" s="258"/>
    </row>
    <row r="34" spans="1:56" ht="48.75" customHeight="1" x14ac:dyDescent="0.4">
      <c r="B34" s="171">
        <v>2</v>
      </c>
      <c r="C34" s="468" t="s">
        <v>373</v>
      </c>
      <c r="D34" s="468"/>
      <c r="E34" s="469"/>
      <c r="F34" s="470" t="s">
        <v>394</v>
      </c>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177" t="s">
        <v>9</v>
      </c>
      <c r="AJ34" s="177" t="s">
        <v>9</v>
      </c>
      <c r="AK34" s="177" t="s">
        <v>9</v>
      </c>
      <c r="AL34" s="471"/>
      <c r="AM34" s="471"/>
      <c r="AN34" s="471"/>
      <c r="AO34" s="472" t="s">
        <v>393</v>
      </c>
      <c r="AP34" s="473"/>
      <c r="AQ34" s="473"/>
      <c r="AR34" s="473"/>
      <c r="AS34" s="473"/>
      <c r="AT34" s="473"/>
      <c r="AU34" s="473"/>
      <c r="AV34" s="473"/>
      <c r="AW34" s="473"/>
      <c r="AX34" s="473"/>
      <c r="AY34" s="473"/>
      <c r="AZ34" s="473"/>
      <c r="BA34" s="473"/>
      <c r="BB34" s="473"/>
      <c r="BC34" s="473"/>
      <c r="BD34" s="474"/>
    </row>
    <row r="35" spans="1:56" ht="20.25" customHeight="1" x14ac:dyDescent="0.4">
      <c r="B35" s="259">
        <v>2</v>
      </c>
      <c r="C35" s="261" t="s">
        <v>367</v>
      </c>
      <c r="D35" s="261"/>
      <c r="E35" s="262"/>
      <c r="F35" s="267" t="s">
        <v>368</v>
      </c>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9"/>
      <c r="AO35" s="188"/>
      <c r="AP35" s="189"/>
      <c r="AQ35" s="189"/>
      <c r="AR35" s="189"/>
      <c r="AS35" s="189"/>
      <c r="AT35" s="189"/>
      <c r="AU35" s="189"/>
      <c r="AV35" s="189"/>
      <c r="AW35" s="189"/>
      <c r="AX35" s="189"/>
      <c r="AY35" s="189"/>
      <c r="AZ35" s="189"/>
      <c r="BA35" s="189"/>
      <c r="BB35" s="189"/>
      <c r="BC35" s="189"/>
      <c r="BD35" s="190"/>
    </row>
    <row r="36" spans="1:56" ht="39.75" customHeight="1" x14ac:dyDescent="0.4">
      <c r="B36" s="260"/>
      <c r="C36" s="263"/>
      <c r="D36" s="263"/>
      <c r="E36" s="264"/>
      <c r="F36" s="175"/>
      <c r="G36" s="294" t="s">
        <v>372</v>
      </c>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187" t="s">
        <v>9</v>
      </c>
      <c r="AJ36" s="187" t="s">
        <v>9</v>
      </c>
      <c r="AK36" s="187" t="s">
        <v>9</v>
      </c>
      <c r="AL36" s="209"/>
      <c r="AM36" s="209"/>
      <c r="AN36" s="209"/>
      <c r="AO36" s="173"/>
      <c r="AP36" s="5"/>
      <c r="AQ36" s="5"/>
      <c r="AR36" s="5"/>
      <c r="AS36" s="5"/>
      <c r="AT36" s="5"/>
      <c r="AU36" s="5"/>
      <c r="AV36" s="5"/>
      <c r="AW36" s="5"/>
      <c r="AX36" s="5"/>
      <c r="AY36" s="5"/>
      <c r="AZ36" s="5"/>
      <c r="BA36" s="5"/>
      <c r="BB36" s="5"/>
      <c r="BC36" s="5"/>
      <c r="BD36" s="174"/>
    </row>
    <row r="37" spans="1:56" ht="25.5" customHeight="1" x14ac:dyDescent="0.4">
      <c r="B37" s="260"/>
      <c r="C37" s="265"/>
      <c r="D37" s="265"/>
      <c r="E37" s="266"/>
      <c r="F37" s="194"/>
      <c r="G37" s="294" t="s">
        <v>395</v>
      </c>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180" t="s">
        <v>9</v>
      </c>
      <c r="AJ37" s="180" t="s">
        <v>9</v>
      </c>
      <c r="AK37" s="180" t="s">
        <v>9</v>
      </c>
      <c r="AL37" s="209"/>
      <c r="AM37" s="209"/>
      <c r="AN37" s="209"/>
      <c r="AO37" s="178"/>
      <c r="AP37" s="8"/>
      <c r="AQ37" s="8"/>
      <c r="AR37" s="8"/>
      <c r="AS37" s="8"/>
      <c r="AT37" s="8"/>
      <c r="AU37" s="8"/>
      <c r="AV37" s="8"/>
      <c r="AW37" s="8"/>
      <c r="AX37" s="8"/>
      <c r="AY37" s="8"/>
      <c r="AZ37" s="8"/>
      <c r="BA37" s="8"/>
      <c r="BB37" s="8"/>
      <c r="BC37" s="8"/>
      <c r="BD37" s="179"/>
    </row>
    <row r="38" spans="1:56" ht="25.5" customHeight="1" x14ac:dyDescent="0.4">
      <c r="B38" s="203">
        <v>3</v>
      </c>
      <c r="C38" s="460" t="s">
        <v>374</v>
      </c>
      <c r="D38" s="460"/>
      <c r="E38" s="340"/>
      <c r="F38" s="295" t="s">
        <v>377</v>
      </c>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181" t="s">
        <v>9</v>
      </c>
      <c r="AJ38" s="181" t="s">
        <v>9</v>
      </c>
      <c r="AK38" s="181" t="s">
        <v>9</v>
      </c>
      <c r="AL38" s="212"/>
      <c r="AM38" s="212"/>
      <c r="AN38" s="212"/>
      <c r="AO38" s="206"/>
      <c r="AP38" s="207"/>
      <c r="AQ38" s="207"/>
      <c r="AR38" s="207"/>
      <c r="AS38" s="207"/>
      <c r="AT38" s="207"/>
      <c r="AU38" s="207"/>
      <c r="AV38" s="207"/>
      <c r="AW38" s="207"/>
      <c r="AX38" s="207"/>
      <c r="AY38" s="207"/>
      <c r="AZ38" s="207"/>
      <c r="BA38" s="207"/>
      <c r="BB38" s="207"/>
      <c r="BC38" s="207"/>
      <c r="BD38" s="208"/>
    </row>
    <row r="39" spans="1:56" ht="37.5" customHeight="1" x14ac:dyDescent="0.4">
      <c r="B39" s="204"/>
      <c r="C39" s="460"/>
      <c r="D39" s="460"/>
      <c r="E39" s="340"/>
      <c r="F39" s="475" t="s">
        <v>378</v>
      </c>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7"/>
      <c r="AI39" s="165" t="s">
        <v>9</v>
      </c>
      <c r="AJ39" s="165" t="s">
        <v>9</v>
      </c>
      <c r="AK39" s="165" t="s">
        <v>9</v>
      </c>
      <c r="AL39" s="209"/>
      <c r="AM39" s="209"/>
      <c r="AN39" s="209"/>
      <c r="AO39" s="178"/>
      <c r="AP39" s="8"/>
      <c r="AQ39" s="8"/>
      <c r="AR39" s="8"/>
      <c r="AS39" s="8"/>
      <c r="AT39" s="8"/>
      <c r="AU39" s="8"/>
      <c r="AV39" s="8"/>
      <c r="AW39" s="8"/>
      <c r="AX39" s="8"/>
      <c r="AY39" s="8"/>
      <c r="AZ39" s="8"/>
      <c r="BA39" s="8"/>
      <c r="BB39" s="8"/>
      <c r="BC39" s="8"/>
      <c r="BD39" s="179"/>
    </row>
    <row r="40" spans="1:56" ht="36" customHeight="1" x14ac:dyDescent="0.4">
      <c r="B40" s="204"/>
      <c r="C40" s="460"/>
      <c r="D40" s="460"/>
      <c r="E40" s="340"/>
      <c r="F40" s="267" t="s">
        <v>396</v>
      </c>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9"/>
      <c r="AI40" s="165" t="s">
        <v>9</v>
      </c>
      <c r="AJ40" s="165" t="s">
        <v>9</v>
      </c>
      <c r="AK40" s="165" t="s">
        <v>9</v>
      </c>
      <c r="AL40" s="209"/>
      <c r="AM40" s="209"/>
      <c r="AN40" s="209"/>
      <c r="AO40" s="178"/>
      <c r="AP40" s="8"/>
      <c r="AQ40" s="8"/>
      <c r="AR40" s="8"/>
      <c r="AS40" s="8"/>
      <c r="AT40" s="8"/>
      <c r="AU40" s="8"/>
      <c r="AV40" s="8"/>
      <c r="AW40" s="8"/>
      <c r="AX40" s="8"/>
      <c r="AY40" s="8"/>
      <c r="AZ40" s="8"/>
      <c r="BA40" s="8"/>
      <c r="BB40" s="8"/>
      <c r="BC40" s="8"/>
      <c r="BD40" s="179"/>
    </row>
    <row r="41" spans="1:56" ht="25.5" customHeight="1" x14ac:dyDescent="0.4">
      <c r="B41" s="204"/>
      <c r="C41" s="460"/>
      <c r="D41" s="460"/>
      <c r="E41" s="340"/>
      <c r="F41" s="175"/>
      <c r="G41" s="294" t="s">
        <v>375</v>
      </c>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165" t="s">
        <v>9</v>
      </c>
      <c r="AJ41" s="165" t="s">
        <v>9</v>
      </c>
      <c r="AK41" s="165" t="s">
        <v>9</v>
      </c>
      <c r="AL41" s="209"/>
      <c r="AM41" s="209"/>
      <c r="AN41" s="209"/>
      <c r="AO41" s="173"/>
      <c r="AP41" s="5"/>
      <c r="AQ41" s="5"/>
      <c r="AR41" s="5"/>
      <c r="AS41" s="5"/>
      <c r="AT41" s="5"/>
      <c r="AU41" s="5"/>
      <c r="AV41" s="5"/>
      <c r="AW41" s="5"/>
      <c r="AX41" s="5"/>
      <c r="AY41" s="5"/>
      <c r="AZ41" s="5"/>
      <c r="BA41" s="5"/>
      <c r="BB41" s="5"/>
      <c r="BC41" s="5"/>
      <c r="BD41" s="174"/>
    </row>
    <row r="42" spans="1:56" ht="39" customHeight="1" x14ac:dyDescent="0.4">
      <c r="B42" s="204"/>
      <c r="C42" s="460"/>
      <c r="D42" s="460"/>
      <c r="E42" s="340"/>
      <c r="F42" s="175"/>
      <c r="G42" s="294" t="s">
        <v>376</v>
      </c>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165" t="s">
        <v>9</v>
      </c>
      <c r="AJ42" s="165" t="s">
        <v>9</v>
      </c>
      <c r="AK42" s="165" t="s">
        <v>9</v>
      </c>
      <c r="AL42" s="209"/>
      <c r="AM42" s="209"/>
      <c r="AN42" s="209"/>
      <c r="AO42" s="173"/>
      <c r="AP42" s="5"/>
      <c r="AQ42" s="5"/>
      <c r="AR42" s="5"/>
      <c r="AS42" s="5"/>
      <c r="AT42" s="5"/>
      <c r="AU42" s="5"/>
      <c r="AV42" s="5"/>
      <c r="AW42" s="5"/>
      <c r="AX42" s="5"/>
      <c r="AY42" s="5"/>
      <c r="AZ42" s="5"/>
      <c r="BA42" s="5"/>
      <c r="BB42" s="5"/>
      <c r="BC42" s="5"/>
      <c r="BD42" s="174"/>
    </row>
    <row r="43" spans="1:56" ht="25.5" customHeight="1" x14ac:dyDescent="0.4">
      <c r="B43" s="205"/>
      <c r="C43" s="324"/>
      <c r="D43" s="324"/>
      <c r="E43" s="325"/>
      <c r="F43" s="176"/>
      <c r="G43" s="294" t="s">
        <v>379</v>
      </c>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165" t="s">
        <v>9</v>
      </c>
      <c r="AJ43" s="165" t="s">
        <v>9</v>
      </c>
      <c r="AK43" s="165" t="s">
        <v>9</v>
      </c>
      <c r="AL43" s="209"/>
      <c r="AM43" s="209"/>
      <c r="AN43" s="209"/>
      <c r="AO43" s="178"/>
      <c r="AP43" s="8"/>
      <c r="AQ43" s="8"/>
      <c r="AR43" s="8"/>
      <c r="AS43" s="8"/>
      <c r="AT43" s="8"/>
      <c r="AU43" s="8"/>
      <c r="AV43" s="8"/>
      <c r="AW43" s="8"/>
      <c r="AX43" s="8"/>
      <c r="AY43" s="8"/>
      <c r="AZ43" s="8"/>
      <c r="BA43" s="8"/>
      <c r="BB43" s="8"/>
      <c r="BC43" s="8"/>
      <c r="BD43" s="179"/>
    </row>
    <row r="44" spans="1:56" ht="24.75" customHeight="1" x14ac:dyDescent="0.4">
      <c r="B44" s="178">
        <v>4</v>
      </c>
      <c r="C44" s="210" t="s">
        <v>369</v>
      </c>
      <c r="D44" s="210"/>
      <c r="E44" s="210"/>
      <c r="F44" s="211" t="s">
        <v>370</v>
      </c>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172" t="s">
        <v>9</v>
      </c>
      <c r="AJ44" s="172" t="s">
        <v>9</v>
      </c>
      <c r="AK44" s="172" t="s">
        <v>9</v>
      </c>
      <c r="AL44" s="212"/>
      <c r="AM44" s="212"/>
      <c r="AN44" s="212"/>
      <c r="AO44" s="206" t="s">
        <v>371</v>
      </c>
      <c r="AP44" s="207"/>
      <c r="AQ44" s="207"/>
      <c r="AR44" s="207"/>
      <c r="AS44" s="207"/>
      <c r="AT44" s="207"/>
      <c r="AU44" s="207"/>
      <c r="AV44" s="207"/>
      <c r="AW44" s="207"/>
      <c r="AX44" s="207"/>
      <c r="AY44" s="207"/>
      <c r="AZ44" s="207"/>
      <c r="BA44" s="207"/>
      <c r="BB44" s="207"/>
      <c r="BC44" s="207"/>
      <c r="BD44" s="208"/>
    </row>
    <row r="45" spans="1:56" ht="25.5" customHeight="1" x14ac:dyDescent="0.4">
      <c r="B45" s="5"/>
      <c r="C45" s="164"/>
      <c r="D45" s="164"/>
      <c r="E45" s="164"/>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2"/>
      <c r="AJ45" s="182"/>
      <c r="AK45" s="182"/>
      <c r="AL45" s="184"/>
      <c r="AM45" s="184"/>
      <c r="AN45" s="184"/>
      <c r="AO45" s="185"/>
      <c r="AP45" s="186"/>
      <c r="AQ45" s="186"/>
      <c r="AR45" s="186"/>
      <c r="AS45" s="186"/>
      <c r="AT45" s="186"/>
      <c r="AU45" s="186"/>
      <c r="AV45" s="186"/>
      <c r="AW45" s="186"/>
      <c r="AX45" s="186"/>
      <c r="AY45" s="186"/>
      <c r="AZ45" s="186"/>
      <c r="BA45" s="186"/>
      <c r="BB45" s="186"/>
      <c r="BC45" s="186"/>
      <c r="BD45" s="186"/>
    </row>
    <row r="46" spans="1:56" s="126" customFormat="1" ht="25.5" customHeight="1" x14ac:dyDescent="0.4">
      <c r="B46" s="3" t="s">
        <v>381</v>
      </c>
      <c r="C46" s="19"/>
      <c r="D46" s="19"/>
      <c r="E46" s="19"/>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7"/>
      <c r="AJ46" s="7"/>
      <c r="AK46" s="7"/>
      <c r="AL46" s="7"/>
      <c r="AM46" s="7"/>
      <c r="AN46" s="7"/>
      <c r="AO46" s="7"/>
      <c r="AP46" s="7"/>
      <c r="AQ46" s="7"/>
      <c r="AR46" s="7"/>
      <c r="AS46" s="7"/>
      <c r="AT46" s="7"/>
      <c r="AU46" s="7"/>
      <c r="AV46" s="7"/>
      <c r="AW46" s="7"/>
      <c r="AX46" s="7"/>
      <c r="AY46" s="7"/>
      <c r="AZ46" s="7"/>
      <c r="BA46" s="7"/>
      <c r="BB46" s="7"/>
      <c r="BC46" s="7"/>
      <c r="BD46" s="7"/>
    </row>
    <row r="47" spans="1:56" s="116" customFormat="1" ht="25.5" customHeight="1" x14ac:dyDescent="0.4">
      <c r="A47" s="121"/>
      <c r="C47" s="119"/>
      <c r="D47" s="119"/>
      <c r="E47" s="119"/>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row>
    <row r="48" spans="1:56" s="109" customFormat="1" ht="25.5" customHeight="1" x14ac:dyDescent="0.4">
      <c r="B48" s="227" t="s">
        <v>1</v>
      </c>
      <c r="C48" s="227"/>
      <c r="D48" s="227"/>
      <c r="E48" s="227"/>
      <c r="F48" s="282" t="s">
        <v>2</v>
      </c>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114" t="s">
        <v>3</v>
      </c>
      <c r="AJ48" s="114" t="s">
        <v>4</v>
      </c>
      <c r="AK48" s="114" t="s">
        <v>5</v>
      </c>
      <c r="AL48" s="227" t="s">
        <v>6</v>
      </c>
      <c r="AM48" s="227"/>
      <c r="AN48" s="227"/>
      <c r="AO48" s="227" t="s">
        <v>129</v>
      </c>
      <c r="AP48" s="227"/>
      <c r="AQ48" s="227"/>
      <c r="AR48" s="227"/>
      <c r="AS48" s="227"/>
      <c r="AT48" s="227"/>
      <c r="AU48" s="227"/>
      <c r="AV48" s="227"/>
      <c r="AW48" s="227"/>
      <c r="AX48" s="227"/>
      <c r="AY48" s="227"/>
      <c r="AZ48" s="227"/>
      <c r="BA48" s="227"/>
      <c r="BB48" s="227"/>
      <c r="BC48" s="227"/>
      <c r="BD48" s="227"/>
    </row>
    <row r="49" spans="2:80" s="109" customFormat="1" ht="25.5" customHeight="1" x14ac:dyDescent="0.4">
      <c r="B49" s="279">
        <v>1</v>
      </c>
      <c r="C49" s="237" t="s">
        <v>160</v>
      </c>
      <c r="D49" s="237"/>
      <c r="E49" s="237"/>
      <c r="F49" s="239" t="s">
        <v>315</v>
      </c>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97" t="s">
        <v>9</v>
      </c>
      <c r="AJ49" s="97" t="s">
        <v>9</v>
      </c>
      <c r="AK49" s="97" t="s">
        <v>9</v>
      </c>
      <c r="AL49" s="241"/>
      <c r="AM49" s="242"/>
      <c r="AN49" s="243"/>
      <c r="AO49" s="301" t="s">
        <v>167</v>
      </c>
      <c r="AP49" s="437"/>
      <c r="AQ49" s="437"/>
      <c r="AR49" s="437"/>
      <c r="AS49" s="437"/>
      <c r="AT49" s="437"/>
      <c r="AU49" s="437"/>
      <c r="AV49" s="437"/>
      <c r="AW49" s="437"/>
      <c r="AX49" s="437"/>
      <c r="AY49" s="437"/>
      <c r="AZ49" s="437"/>
      <c r="BA49" s="437"/>
      <c r="BB49" s="437"/>
      <c r="BC49" s="437"/>
      <c r="BD49" s="438"/>
    </row>
    <row r="50" spans="2:80" s="109" customFormat="1" ht="25.5" customHeight="1" x14ac:dyDescent="0.4">
      <c r="B50" s="280"/>
      <c r="C50" s="238"/>
      <c r="D50" s="238"/>
      <c r="E50" s="238"/>
      <c r="F50" s="239" t="s">
        <v>173</v>
      </c>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97" t="s">
        <v>9</v>
      </c>
      <c r="AJ50" s="97" t="s">
        <v>9</v>
      </c>
      <c r="AK50" s="97" t="s">
        <v>9</v>
      </c>
      <c r="AL50" s="241"/>
      <c r="AM50" s="242"/>
      <c r="AN50" s="243"/>
      <c r="AO50" s="312"/>
      <c r="AP50" s="360"/>
      <c r="AQ50" s="360"/>
      <c r="AR50" s="360"/>
      <c r="AS50" s="360"/>
      <c r="AT50" s="360"/>
      <c r="AU50" s="360"/>
      <c r="AV50" s="360"/>
      <c r="AW50" s="360"/>
      <c r="AX50" s="360"/>
      <c r="AY50" s="360"/>
      <c r="AZ50" s="360"/>
      <c r="BA50" s="360"/>
      <c r="BB50" s="360"/>
      <c r="BC50" s="360"/>
      <c r="BD50" s="361"/>
    </row>
    <row r="51" spans="2:80" s="109" customFormat="1" ht="25.5" customHeight="1" x14ac:dyDescent="0.4">
      <c r="B51" s="281"/>
      <c r="C51" s="210"/>
      <c r="D51" s="210"/>
      <c r="E51" s="210"/>
      <c r="F51" s="239" t="s">
        <v>161</v>
      </c>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97" t="s">
        <v>9</v>
      </c>
      <c r="AJ51" s="97" t="s">
        <v>9</v>
      </c>
      <c r="AK51" s="97" t="s">
        <v>9</v>
      </c>
      <c r="AL51" s="241"/>
      <c r="AM51" s="242"/>
      <c r="AN51" s="243"/>
      <c r="AO51" s="346"/>
      <c r="AP51" s="347"/>
      <c r="AQ51" s="347"/>
      <c r="AR51" s="347"/>
      <c r="AS51" s="347"/>
      <c r="AT51" s="347"/>
      <c r="AU51" s="347"/>
      <c r="AV51" s="347"/>
      <c r="AW51" s="347"/>
      <c r="AX51" s="347"/>
      <c r="AY51" s="347"/>
      <c r="AZ51" s="347"/>
      <c r="BA51" s="347"/>
      <c r="BB51" s="347"/>
      <c r="BC51" s="347"/>
      <c r="BD51" s="348"/>
    </row>
    <row r="52" spans="2:80" s="133" customFormat="1" ht="25.5" customHeight="1" x14ac:dyDescent="0.4">
      <c r="B52" s="104">
        <v>2</v>
      </c>
      <c r="C52" s="283" t="s">
        <v>150</v>
      </c>
      <c r="D52" s="283"/>
      <c r="E52" s="284"/>
      <c r="F52" s="231" t="s">
        <v>312</v>
      </c>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3"/>
      <c r="AI52" s="98" t="s">
        <v>9</v>
      </c>
      <c r="AJ52" s="98" t="s">
        <v>9</v>
      </c>
      <c r="AK52" s="98" t="s">
        <v>9</v>
      </c>
      <c r="AL52" s="228"/>
      <c r="AM52" s="229"/>
      <c r="AN52" s="230"/>
      <c r="AO52" s="228"/>
      <c r="AP52" s="229"/>
      <c r="AQ52" s="229"/>
      <c r="AR52" s="229"/>
      <c r="AS52" s="229"/>
      <c r="AT52" s="229"/>
      <c r="AU52" s="229"/>
      <c r="AV52" s="229"/>
      <c r="AW52" s="229"/>
      <c r="AX52" s="229"/>
      <c r="AY52" s="229"/>
      <c r="AZ52" s="229"/>
      <c r="BA52" s="229"/>
      <c r="BB52" s="229"/>
      <c r="BC52" s="229"/>
      <c r="BD52" s="230"/>
    </row>
    <row r="53" spans="2:80" s="116" customFormat="1" ht="25.5" customHeight="1" x14ac:dyDescent="0.4">
      <c r="B53" s="117"/>
      <c r="C53" s="122"/>
      <c r="D53" s="122"/>
      <c r="E53" s="122"/>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8"/>
    </row>
    <row r="54" spans="2:80" s="126" customFormat="1" ht="25.5" customHeight="1" x14ac:dyDescent="0.4">
      <c r="B54" s="3" t="s">
        <v>382</v>
      </c>
      <c r="C54" s="18"/>
      <c r="D54" s="18"/>
      <c r="E54" s="18"/>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6"/>
      <c r="AJ54" s="6"/>
      <c r="AK54" s="6"/>
      <c r="AL54" s="6"/>
      <c r="AM54" s="6"/>
      <c r="AN54" s="6"/>
      <c r="AO54" s="6"/>
      <c r="AP54" s="6"/>
      <c r="AQ54" s="6"/>
      <c r="AR54" s="6"/>
      <c r="AS54" s="6"/>
      <c r="AT54" s="6"/>
      <c r="AU54" s="6"/>
      <c r="AV54" s="6"/>
      <c r="AW54" s="6"/>
      <c r="AX54" s="6"/>
      <c r="AY54" s="6"/>
      <c r="AZ54" s="6"/>
      <c r="BA54" s="6"/>
      <c r="BB54" s="6"/>
      <c r="BC54" s="6"/>
      <c r="BD54" s="6"/>
    </row>
    <row r="55" spans="2:80" s="116" customFormat="1" ht="25.5" customHeight="1" x14ac:dyDescent="0.4">
      <c r="C55" s="119"/>
      <c r="D55" s="119"/>
      <c r="E55" s="119"/>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row>
    <row r="56" spans="2:80" s="109" customFormat="1" ht="25.5" customHeight="1" x14ac:dyDescent="0.4">
      <c r="B56" s="399" t="s">
        <v>1</v>
      </c>
      <c r="C56" s="400"/>
      <c r="D56" s="400"/>
      <c r="E56" s="401"/>
      <c r="F56" s="402" t="s">
        <v>2</v>
      </c>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4"/>
      <c r="AI56" s="113" t="s">
        <v>3</v>
      </c>
      <c r="AJ56" s="113" t="s">
        <v>4</v>
      </c>
      <c r="AK56" s="113" t="s">
        <v>5</v>
      </c>
      <c r="AL56" s="399" t="s">
        <v>6</v>
      </c>
      <c r="AM56" s="400"/>
      <c r="AN56" s="401"/>
      <c r="AO56" s="434" t="s">
        <v>129</v>
      </c>
      <c r="AP56" s="435"/>
      <c r="AQ56" s="435"/>
      <c r="AR56" s="435"/>
      <c r="AS56" s="435"/>
      <c r="AT56" s="435"/>
      <c r="AU56" s="435"/>
      <c r="AV56" s="435"/>
      <c r="AW56" s="435"/>
      <c r="AX56" s="435"/>
      <c r="AY56" s="435"/>
      <c r="AZ56" s="435"/>
      <c r="BA56" s="435"/>
      <c r="BB56" s="435"/>
      <c r="BC56" s="435"/>
      <c r="BD56" s="436"/>
    </row>
    <row r="57" spans="2:80" s="109" customFormat="1" ht="25.5" customHeight="1" x14ac:dyDescent="0.4">
      <c r="B57" s="106">
        <v>1</v>
      </c>
      <c r="C57" s="362" t="s">
        <v>224</v>
      </c>
      <c r="D57" s="362"/>
      <c r="E57" s="362"/>
      <c r="F57" s="448" t="s">
        <v>331</v>
      </c>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98" t="s">
        <v>9</v>
      </c>
      <c r="AJ57" s="98" t="s">
        <v>9</v>
      </c>
      <c r="AK57" s="98" t="s">
        <v>9</v>
      </c>
      <c r="AL57" s="289"/>
      <c r="AM57" s="289"/>
      <c r="AN57" s="289"/>
      <c r="AO57" s="312" t="s">
        <v>332</v>
      </c>
      <c r="AP57" s="360"/>
      <c r="AQ57" s="360"/>
      <c r="AR57" s="360"/>
      <c r="AS57" s="360"/>
      <c r="AT57" s="360"/>
      <c r="AU57" s="360"/>
      <c r="AV57" s="360"/>
      <c r="AW57" s="360"/>
      <c r="AX57" s="360"/>
      <c r="AY57" s="360"/>
      <c r="AZ57" s="360"/>
      <c r="BA57" s="360"/>
      <c r="BB57" s="360"/>
      <c r="BC57" s="360"/>
      <c r="BD57" s="361"/>
      <c r="CB57" s="129"/>
    </row>
    <row r="58" spans="2:80" s="133" customFormat="1" ht="25.5" customHeight="1" x14ac:dyDescent="0.4">
      <c r="B58" s="373">
        <v>2</v>
      </c>
      <c r="C58" s="376" t="s">
        <v>400</v>
      </c>
      <c r="D58" s="376"/>
      <c r="E58" s="376"/>
      <c r="F58" s="379" t="s">
        <v>326</v>
      </c>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1"/>
      <c r="AO58" s="222"/>
      <c r="AP58" s="216"/>
      <c r="AQ58" s="216"/>
      <c r="AR58" s="216"/>
      <c r="AS58" s="216"/>
      <c r="AT58" s="216"/>
      <c r="AU58" s="216"/>
      <c r="AV58" s="216"/>
      <c r="AW58" s="216"/>
      <c r="AX58" s="216"/>
      <c r="AY58" s="216"/>
      <c r="AZ58" s="216"/>
      <c r="BA58" s="216"/>
      <c r="BB58" s="216"/>
      <c r="BC58" s="216"/>
      <c r="BD58" s="223"/>
    </row>
    <row r="59" spans="2:80" s="133" customFormat="1" ht="25.5" customHeight="1" x14ac:dyDescent="0.4">
      <c r="B59" s="374"/>
      <c r="C59" s="377"/>
      <c r="D59" s="377"/>
      <c r="E59" s="377"/>
      <c r="F59" s="140"/>
      <c r="G59" s="287" t="s">
        <v>107</v>
      </c>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193" t="s">
        <v>9</v>
      </c>
      <c r="AJ59" s="193" t="s">
        <v>9</v>
      </c>
      <c r="AK59" s="193" t="s">
        <v>9</v>
      </c>
      <c r="AL59" s="289"/>
      <c r="AM59" s="289"/>
      <c r="AN59" s="289"/>
      <c r="AO59" s="222"/>
      <c r="AP59" s="216"/>
      <c r="AQ59" s="216"/>
      <c r="AR59" s="216"/>
      <c r="AS59" s="216"/>
      <c r="AT59" s="216"/>
      <c r="AU59" s="216"/>
      <c r="AV59" s="216"/>
      <c r="AW59" s="216"/>
      <c r="AX59" s="216"/>
      <c r="AY59" s="216"/>
      <c r="AZ59" s="216"/>
      <c r="BA59" s="216"/>
      <c r="BB59" s="216"/>
      <c r="BC59" s="216"/>
      <c r="BD59" s="223"/>
    </row>
    <row r="60" spans="2:80" s="133" customFormat="1" ht="25.5" customHeight="1" x14ac:dyDescent="0.4">
      <c r="B60" s="375"/>
      <c r="C60" s="378"/>
      <c r="D60" s="378"/>
      <c r="E60" s="378"/>
      <c r="F60" s="163"/>
      <c r="G60" s="287" t="s">
        <v>399</v>
      </c>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193" t="s">
        <v>9</v>
      </c>
      <c r="AJ60" s="193" t="s">
        <v>9</v>
      </c>
      <c r="AK60" s="193" t="s">
        <v>9</v>
      </c>
      <c r="AL60" s="289"/>
      <c r="AM60" s="289"/>
      <c r="AN60" s="289"/>
      <c r="AO60" s="224"/>
      <c r="AP60" s="225"/>
      <c r="AQ60" s="225"/>
      <c r="AR60" s="225"/>
      <c r="AS60" s="225"/>
      <c r="AT60" s="225"/>
      <c r="AU60" s="225"/>
      <c r="AV60" s="225"/>
      <c r="AW60" s="225"/>
      <c r="AX60" s="225"/>
      <c r="AY60" s="225"/>
      <c r="AZ60" s="225"/>
      <c r="BA60" s="225"/>
      <c r="BB60" s="225"/>
      <c r="BC60" s="225"/>
      <c r="BD60" s="226"/>
    </row>
    <row r="61" spans="2:80" s="116" customFormat="1" ht="25.5" customHeight="1" x14ac:dyDescent="0.4">
      <c r="C61" s="119"/>
      <c r="D61" s="119"/>
      <c r="E61" s="119"/>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row>
    <row r="62" spans="2:80" s="126" customFormat="1" ht="25.5" customHeight="1" x14ac:dyDescent="0.4">
      <c r="B62" s="3" t="s">
        <v>383</v>
      </c>
      <c r="C62" s="18"/>
      <c r="D62" s="18"/>
      <c r="E62" s="18"/>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6"/>
      <c r="AJ62" s="6"/>
      <c r="AK62" s="6"/>
      <c r="AL62" s="6"/>
      <c r="AM62" s="6"/>
      <c r="AN62" s="6"/>
      <c r="AO62" s="6"/>
      <c r="AP62" s="6"/>
      <c r="AQ62" s="6"/>
      <c r="AR62" s="6"/>
      <c r="AS62" s="6"/>
      <c r="AT62" s="6"/>
      <c r="AU62" s="6"/>
      <c r="AV62" s="6"/>
      <c r="AW62" s="6"/>
      <c r="AX62" s="6"/>
      <c r="AY62" s="6"/>
      <c r="AZ62" s="6"/>
      <c r="BA62" s="6"/>
      <c r="BB62" s="6"/>
      <c r="BC62" s="6"/>
      <c r="BD62" s="6"/>
    </row>
    <row r="63" spans="2:80" s="116" customFormat="1" ht="25.5" customHeight="1" x14ac:dyDescent="0.4">
      <c r="C63" s="119"/>
      <c r="D63" s="119"/>
      <c r="E63" s="119"/>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row>
    <row r="64" spans="2:80" s="116" customFormat="1" ht="25.5" customHeight="1" x14ac:dyDescent="0.4">
      <c r="B64" s="434" t="s">
        <v>1</v>
      </c>
      <c r="C64" s="435"/>
      <c r="D64" s="435"/>
      <c r="E64" s="435"/>
      <c r="F64" s="452" t="s">
        <v>2</v>
      </c>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c r="AH64" s="454"/>
      <c r="AI64" s="147" t="s">
        <v>3</v>
      </c>
      <c r="AJ64" s="147" t="s">
        <v>4</v>
      </c>
      <c r="AK64" s="147" t="s">
        <v>5</v>
      </c>
      <c r="AL64" s="434" t="s">
        <v>6</v>
      </c>
      <c r="AM64" s="435"/>
      <c r="AN64" s="436"/>
      <c r="AO64" s="434" t="s">
        <v>129</v>
      </c>
      <c r="AP64" s="435"/>
      <c r="AQ64" s="435"/>
      <c r="AR64" s="435"/>
      <c r="AS64" s="435"/>
      <c r="AT64" s="435"/>
      <c r="AU64" s="435"/>
      <c r="AV64" s="435"/>
      <c r="AW64" s="435"/>
      <c r="AX64" s="435"/>
      <c r="AY64" s="435"/>
      <c r="AZ64" s="435"/>
      <c r="BA64" s="435"/>
      <c r="BB64" s="435"/>
      <c r="BC64" s="435"/>
      <c r="BD64" s="436"/>
    </row>
    <row r="65" spans="1:56" s="116" customFormat="1" ht="25.5" customHeight="1" x14ac:dyDescent="0.4">
      <c r="B65" s="280">
        <v>1</v>
      </c>
      <c r="C65" s="366" t="s">
        <v>1</v>
      </c>
      <c r="D65" s="366"/>
      <c r="E65" s="366"/>
      <c r="F65" s="416" t="s">
        <v>175</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8"/>
      <c r="AO65" s="312" t="s">
        <v>130</v>
      </c>
      <c r="AP65" s="360"/>
      <c r="AQ65" s="360"/>
      <c r="AR65" s="360"/>
      <c r="AS65" s="360"/>
      <c r="AT65" s="360"/>
      <c r="AU65" s="360"/>
      <c r="AV65" s="360"/>
      <c r="AW65" s="360"/>
      <c r="AX65" s="360"/>
      <c r="AY65" s="360"/>
      <c r="AZ65" s="360"/>
      <c r="BA65" s="360"/>
      <c r="BB65" s="360"/>
      <c r="BC65" s="360"/>
      <c r="BD65" s="361"/>
    </row>
    <row r="66" spans="1:56" s="116" customFormat="1" ht="25.5" customHeight="1" x14ac:dyDescent="0.4">
      <c r="B66" s="280"/>
      <c r="C66" s="449"/>
      <c r="D66" s="449"/>
      <c r="E66" s="449"/>
      <c r="F66" s="99"/>
      <c r="G66" s="239" t="s">
        <v>333</v>
      </c>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97" t="s">
        <v>9</v>
      </c>
      <c r="AJ66" s="97" t="s">
        <v>9</v>
      </c>
      <c r="AK66" s="97" t="s">
        <v>9</v>
      </c>
      <c r="AL66" s="297"/>
      <c r="AM66" s="297"/>
      <c r="AN66" s="297"/>
      <c r="AO66" s="312"/>
      <c r="AP66" s="360"/>
      <c r="AQ66" s="360"/>
      <c r="AR66" s="360"/>
      <c r="AS66" s="360"/>
      <c r="AT66" s="360"/>
      <c r="AU66" s="360"/>
      <c r="AV66" s="360"/>
      <c r="AW66" s="360"/>
      <c r="AX66" s="360"/>
      <c r="AY66" s="360"/>
      <c r="AZ66" s="360"/>
      <c r="BA66" s="360"/>
      <c r="BB66" s="360"/>
      <c r="BC66" s="360"/>
      <c r="BD66" s="361"/>
    </row>
    <row r="67" spans="1:56" s="116" customFormat="1" ht="25.5" customHeight="1" x14ac:dyDescent="0.4">
      <c r="B67" s="280"/>
      <c r="C67" s="449"/>
      <c r="D67" s="449"/>
      <c r="E67" s="449"/>
      <c r="F67" s="99"/>
      <c r="G67" s="239" t="s">
        <v>8</v>
      </c>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97" t="s">
        <v>9</v>
      </c>
      <c r="AJ67" s="97" t="s">
        <v>9</v>
      </c>
      <c r="AK67" s="97" t="s">
        <v>9</v>
      </c>
      <c r="AL67" s="297"/>
      <c r="AM67" s="297"/>
      <c r="AN67" s="297"/>
      <c r="AO67" s="312"/>
      <c r="AP67" s="360"/>
      <c r="AQ67" s="360"/>
      <c r="AR67" s="360"/>
      <c r="AS67" s="360"/>
      <c r="AT67" s="360"/>
      <c r="AU67" s="360"/>
      <c r="AV67" s="360"/>
      <c r="AW67" s="360"/>
      <c r="AX67" s="360"/>
      <c r="AY67" s="360"/>
      <c r="AZ67" s="360"/>
      <c r="BA67" s="360"/>
      <c r="BB67" s="360"/>
      <c r="BC67" s="360"/>
      <c r="BD67" s="361"/>
    </row>
    <row r="68" spans="1:56" s="116" customFormat="1" ht="25.5" customHeight="1" x14ac:dyDescent="0.4">
      <c r="B68" s="280"/>
      <c r="C68" s="449"/>
      <c r="D68" s="449"/>
      <c r="E68" s="449"/>
      <c r="F68" s="99"/>
      <c r="G68" s="239" t="s">
        <v>360</v>
      </c>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97" t="s">
        <v>9</v>
      </c>
      <c r="AJ68" s="97" t="s">
        <v>9</v>
      </c>
      <c r="AK68" s="97" t="s">
        <v>9</v>
      </c>
      <c r="AL68" s="297"/>
      <c r="AM68" s="297"/>
      <c r="AN68" s="297"/>
      <c r="AO68" s="312"/>
      <c r="AP68" s="360"/>
      <c r="AQ68" s="360"/>
      <c r="AR68" s="360"/>
      <c r="AS68" s="360"/>
      <c r="AT68" s="360"/>
      <c r="AU68" s="360"/>
      <c r="AV68" s="360"/>
      <c r="AW68" s="360"/>
      <c r="AX68" s="360"/>
      <c r="AY68" s="360"/>
      <c r="AZ68" s="360"/>
      <c r="BA68" s="360"/>
      <c r="BB68" s="360"/>
      <c r="BC68" s="360"/>
      <c r="BD68" s="361"/>
    </row>
    <row r="69" spans="1:56" s="116" customFormat="1" ht="25.5" customHeight="1" x14ac:dyDescent="0.4">
      <c r="B69" s="280"/>
      <c r="C69" s="449"/>
      <c r="D69" s="449"/>
      <c r="E69" s="449"/>
      <c r="F69" s="99"/>
      <c r="G69" s="239" t="s">
        <v>361</v>
      </c>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97" t="s">
        <v>9</v>
      </c>
      <c r="AJ69" s="97" t="s">
        <v>9</v>
      </c>
      <c r="AK69" s="97" t="s">
        <v>9</v>
      </c>
      <c r="AL69" s="297"/>
      <c r="AM69" s="297"/>
      <c r="AN69" s="297"/>
      <c r="AO69" s="312"/>
      <c r="AP69" s="360"/>
      <c r="AQ69" s="360"/>
      <c r="AR69" s="360"/>
      <c r="AS69" s="360"/>
      <c r="AT69" s="360"/>
      <c r="AU69" s="360"/>
      <c r="AV69" s="360"/>
      <c r="AW69" s="360"/>
      <c r="AX69" s="360"/>
      <c r="AY69" s="360"/>
      <c r="AZ69" s="360"/>
      <c r="BA69" s="360"/>
      <c r="BB69" s="360"/>
      <c r="BC69" s="360"/>
      <c r="BD69" s="361"/>
    </row>
    <row r="70" spans="1:56" s="116" customFormat="1" ht="25.5" customHeight="1" x14ac:dyDescent="0.4">
      <c r="A70" s="124"/>
      <c r="B70" s="450">
        <v>2</v>
      </c>
      <c r="C70" s="362" t="s">
        <v>10</v>
      </c>
      <c r="D70" s="362"/>
      <c r="E70" s="362"/>
      <c r="F70" s="310" t="s">
        <v>168</v>
      </c>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97" t="s">
        <v>9</v>
      </c>
      <c r="AJ70" s="97" t="s">
        <v>9</v>
      </c>
      <c r="AK70" s="97" t="s">
        <v>9</v>
      </c>
      <c r="AL70" s="364"/>
      <c r="AM70" s="364"/>
      <c r="AN70" s="364"/>
      <c r="AO70" s="301" t="s">
        <v>314</v>
      </c>
      <c r="AP70" s="437"/>
      <c r="AQ70" s="437"/>
      <c r="AR70" s="437"/>
      <c r="AS70" s="437"/>
      <c r="AT70" s="437"/>
      <c r="AU70" s="437"/>
      <c r="AV70" s="437"/>
      <c r="AW70" s="437"/>
      <c r="AX70" s="437"/>
      <c r="AY70" s="437"/>
      <c r="AZ70" s="437"/>
      <c r="BA70" s="437"/>
      <c r="BB70" s="437"/>
      <c r="BC70" s="437"/>
      <c r="BD70" s="438"/>
    </row>
    <row r="71" spans="1:56" s="116" customFormat="1" ht="43.5" customHeight="1" x14ac:dyDescent="0.4">
      <c r="A71" s="124"/>
      <c r="B71" s="451"/>
      <c r="C71" s="449"/>
      <c r="D71" s="449"/>
      <c r="E71" s="449"/>
      <c r="F71" s="310" t="s">
        <v>125</v>
      </c>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97" t="s">
        <v>9</v>
      </c>
      <c r="AJ71" s="97" t="s">
        <v>9</v>
      </c>
      <c r="AK71" s="97" t="s">
        <v>9</v>
      </c>
      <c r="AL71" s="364"/>
      <c r="AM71" s="364"/>
      <c r="AN71" s="364"/>
      <c r="AO71" s="346"/>
      <c r="AP71" s="347"/>
      <c r="AQ71" s="347"/>
      <c r="AR71" s="347"/>
      <c r="AS71" s="347"/>
      <c r="AT71" s="347"/>
      <c r="AU71" s="347"/>
      <c r="AV71" s="347"/>
      <c r="AW71" s="347"/>
      <c r="AX71" s="347"/>
      <c r="AY71" s="347"/>
      <c r="AZ71" s="347"/>
      <c r="BA71" s="347"/>
      <c r="BB71" s="347"/>
      <c r="BC71" s="347"/>
      <c r="BD71" s="348"/>
    </row>
    <row r="72" spans="1:56" s="116" customFormat="1" ht="25.5" customHeight="1" x14ac:dyDescent="0.4">
      <c r="B72" s="279">
        <v>3</v>
      </c>
      <c r="C72" s="362" t="s">
        <v>186</v>
      </c>
      <c r="D72" s="362"/>
      <c r="E72" s="362"/>
      <c r="F72" s="310" t="s">
        <v>339</v>
      </c>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97" t="s">
        <v>9</v>
      </c>
      <c r="AJ72" s="97" t="s">
        <v>9</v>
      </c>
      <c r="AK72" s="97" t="s">
        <v>9</v>
      </c>
      <c r="AL72" s="364"/>
      <c r="AM72" s="364"/>
      <c r="AN72" s="364"/>
      <c r="AO72" s="301" t="s">
        <v>187</v>
      </c>
      <c r="AP72" s="437"/>
      <c r="AQ72" s="437"/>
      <c r="AR72" s="437"/>
      <c r="AS72" s="437"/>
      <c r="AT72" s="437"/>
      <c r="AU72" s="437"/>
      <c r="AV72" s="437"/>
      <c r="AW72" s="437"/>
      <c r="AX72" s="437"/>
      <c r="AY72" s="437"/>
      <c r="AZ72" s="437"/>
      <c r="BA72" s="437"/>
      <c r="BB72" s="437"/>
      <c r="BC72" s="437"/>
      <c r="BD72" s="438"/>
    </row>
    <row r="73" spans="1:56" s="116" customFormat="1" ht="25.5" customHeight="1" x14ac:dyDescent="0.4">
      <c r="B73" s="281"/>
      <c r="C73" s="363"/>
      <c r="D73" s="363"/>
      <c r="E73" s="363"/>
      <c r="F73" s="287" t="s">
        <v>176</v>
      </c>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87"/>
      <c r="AH73" s="287"/>
      <c r="AI73" s="97" t="s">
        <v>9</v>
      </c>
      <c r="AJ73" s="97" t="s">
        <v>9</v>
      </c>
      <c r="AK73" s="97" t="s">
        <v>9</v>
      </c>
      <c r="AL73" s="364"/>
      <c r="AM73" s="364"/>
      <c r="AN73" s="364"/>
      <c r="AO73" s="346"/>
      <c r="AP73" s="347"/>
      <c r="AQ73" s="347"/>
      <c r="AR73" s="347"/>
      <c r="AS73" s="347"/>
      <c r="AT73" s="347"/>
      <c r="AU73" s="347"/>
      <c r="AV73" s="347"/>
      <c r="AW73" s="347"/>
      <c r="AX73" s="347"/>
      <c r="AY73" s="347"/>
      <c r="AZ73" s="347"/>
      <c r="BA73" s="347"/>
      <c r="BB73" s="347"/>
      <c r="BC73" s="347"/>
      <c r="BD73" s="348"/>
    </row>
    <row r="74" spans="1:56" s="116" customFormat="1" ht="25.5" customHeight="1" x14ac:dyDescent="0.4">
      <c r="C74" s="119"/>
      <c r="D74" s="119"/>
      <c r="E74" s="119"/>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row>
    <row r="75" spans="1:56" s="126" customFormat="1" ht="25.5" customHeight="1" x14ac:dyDescent="0.4">
      <c r="B75" s="3" t="s">
        <v>384</v>
      </c>
      <c r="C75" s="19"/>
      <c r="D75" s="19"/>
      <c r="E75" s="19"/>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7"/>
      <c r="AJ75" s="7"/>
      <c r="AK75" s="7"/>
      <c r="AL75" s="7"/>
      <c r="AM75" s="7"/>
      <c r="AN75" s="7"/>
      <c r="AO75" s="7"/>
      <c r="AP75" s="7"/>
      <c r="AQ75" s="7"/>
      <c r="AR75" s="7"/>
      <c r="AS75" s="7"/>
      <c r="AT75" s="7"/>
      <c r="AU75" s="7"/>
      <c r="AV75" s="7"/>
      <c r="AW75" s="7"/>
      <c r="AX75" s="7"/>
      <c r="AY75" s="7"/>
      <c r="AZ75" s="7"/>
      <c r="BA75" s="7"/>
      <c r="BB75" s="7"/>
      <c r="BC75" s="7"/>
      <c r="BD75" s="7"/>
    </row>
    <row r="76" spans="1:56" s="116" customFormat="1" ht="25.5" customHeight="1" x14ac:dyDescent="0.4">
      <c r="C76" s="119"/>
      <c r="D76" s="119"/>
      <c r="E76" s="119"/>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row>
    <row r="77" spans="1:56" s="109" customFormat="1" ht="25.5" customHeight="1" x14ac:dyDescent="0.4">
      <c r="B77" s="227" t="s">
        <v>1</v>
      </c>
      <c r="C77" s="227"/>
      <c r="D77" s="227"/>
      <c r="E77" s="227"/>
      <c r="F77" s="282" t="s">
        <v>2</v>
      </c>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114" t="s">
        <v>3</v>
      </c>
      <c r="AJ77" s="114" t="s">
        <v>4</v>
      </c>
      <c r="AK77" s="114" t="s">
        <v>5</v>
      </c>
      <c r="AL77" s="227" t="s">
        <v>6</v>
      </c>
      <c r="AM77" s="227"/>
      <c r="AN77" s="227"/>
      <c r="AO77" s="227" t="s">
        <v>129</v>
      </c>
      <c r="AP77" s="227"/>
      <c r="AQ77" s="227"/>
      <c r="AR77" s="227"/>
      <c r="AS77" s="227"/>
      <c r="AT77" s="227"/>
      <c r="AU77" s="227"/>
      <c r="AV77" s="227"/>
      <c r="AW77" s="227"/>
      <c r="AX77" s="227"/>
      <c r="AY77" s="227"/>
      <c r="AZ77" s="227"/>
      <c r="BA77" s="227"/>
      <c r="BB77" s="227"/>
      <c r="BC77" s="227"/>
      <c r="BD77" s="227"/>
    </row>
    <row r="78" spans="1:56" s="109" customFormat="1" ht="25.5" customHeight="1" x14ac:dyDescent="0.4">
      <c r="B78" s="279">
        <v>1</v>
      </c>
      <c r="C78" s="362" t="s">
        <v>1</v>
      </c>
      <c r="D78" s="362"/>
      <c r="E78" s="362"/>
      <c r="F78" s="442" t="s">
        <v>177</v>
      </c>
      <c r="G78" s="443"/>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c r="AJ78" s="443"/>
      <c r="AK78" s="443"/>
      <c r="AL78" s="443"/>
      <c r="AM78" s="443"/>
      <c r="AN78" s="444"/>
      <c r="AO78" s="301" t="s">
        <v>211</v>
      </c>
      <c r="AP78" s="437"/>
      <c r="AQ78" s="437"/>
      <c r="AR78" s="437"/>
      <c r="AS78" s="437"/>
      <c r="AT78" s="437"/>
      <c r="AU78" s="437"/>
      <c r="AV78" s="437"/>
      <c r="AW78" s="437"/>
      <c r="AX78" s="437"/>
      <c r="AY78" s="437"/>
      <c r="AZ78" s="437"/>
      <c r="BA78" s="437"/>
      <c r="BB78" s="437"/>
      <c r="BC78" s="437"/>
      <c r="BD78" s="438"/>
    </row>
    <row r="79" spans="1:56" s="109" customFormat="1" ht="25.5" customHeight="1" x14ac:dyDescent="0.4">
      <c r="B79" s="280"/>
      <c r="C79" s="366"/>
      <c r="D79" s="366"/>
      <c r="E79" s="366"/>
      <c r="F79" s="99"/>
      <c r="G79" s="239" t="s">
        <v>11</v>
      </c>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97" t="s">
        <v>9</v>
      </c>
      <c r="AJ79" s="97" t="s">
        <v>9</v>
      </c>
      <c r="AK79" s="97" t="s">
        <v>9</v>
      </c>
      <c r="AL79" s="297"/>
      <c r="AM79" s="297"/>
      <c r="AN79" s="297"/>
      <c r="AO79" s="142"/>
      <c r="AP79" s="129"/>
      <c r="AQ79" s="129"/>
      <c r="AR79" s="129"/>
      <c r="AS79" s="129"/>
      <c r="AT79" s="129"/>
      <c r="AU79" s="129"/>
      <c r="AV79" s="129"/>
      <c r="AW79" s="129"/>
      <c r="AX79" s="129"/>
      <c r="AY79" s="129"/>
      <c r="AZ79" s="129"/>
      <c r="BA79" s="129"/>
      <c r="BB79" s="129"/>
      <c r="BC79" s="129"/>
      <c r="BD79" s="110"/>
    </row>
    <row r="80" spans="1:56" s="109" customFormat="1" ht="25.5" customHeight="1" x14ac:dyDescent="0.4">
      <c r="B80" s="280"/>
      <c r="C80" s="366"/>
      <c r="D80" s="366"/>
      <c r="E80" s="366"/>
      <c r="F80" s="99"/>
      <c r="G80" s="239" t="s">
        <v>12</v>
      </c>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97" t="s">
        <v>9</v>
      </c>
      <c r="AJ80" s="97" t="s">
        <v>9</v>
      </c>
      <c r="AK80" s="97" t="s">
        <v>9</v>
      </c>
      <c r="AL80" s="297"/>
      <c r="AM80" s="297"/>
      <c r="AN80" s="297"/>
      <c r="AO80" s="142"/>
      <c r="AP80" s="129"/>
      <c r="AQ80" s="129"/>
      <c r="AR80" s="129"/>
      <c r="AS80" s="129"/>
      <c r="AT80" s="129"/>
      <c r="AU80" s="129"/>
      <c r="AV80" s="129"/>
      <c r="AW80" s="129"/>
      <c r="AX80" s="129"/>
      <c r="AY80" s="129"/>
      <c r="AZ80" s="129"/>
      <c r="BA80" s="129"/>
      <c r="BB80" s="129"/>
      <c r="BC80" s="129"/>
      <c r="BD80" s="110"/>
    </row>
    <row r="81" spans="2:56" s="109" customFormat="1" ht="25.5" customHeight="1" x14ac:dyDescent="0.4">
      <c r="B81" s="280"/>
      <c r="C81" s="366"/>
      <c r="D81" s="366"/>
      <c r="E81" s="366"/>
      <c r="F81" s="99"/>
      <c r="G81" s="239" t="s">
        <v>13</v>
      </c>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97" t="s">
        <v>9</v>
      </c>
      <c r="AJ81" s="97" t="s">
        <v>9</v>
      </c>
      <c r="AK81" s="97" t="s">
        <v>9</v>
      </c>
      <c r="AL81" s="297"/>
      <c r="AM81" s="297"/>
      <c r="AN81" s="297"/>
      <c r="AO81" s="142"/>
      <c r="AP81" s="129"/>
      <c r="AQ81" s="129"/>
      <c r="AR81" s="129"/>
      <c r="AS81" s="129"/>
      <c r="AT81" s="129"/>
      <c r="AU81" s="129"/>
      <c r="AV81" s="129"/>
      <c r="AW81" s="129"/>
      <c r="AX81" s="129"/>
      <c r="AY81" s="129"/>
      <c r="AZ81" s="129"/>
      <c r="BA81" s="129"/>
      <c r="BB81" s="129"/>
      <c r="BC81" s="129"/>
      <c r="BD81" s="110"/>
    </row>
    <row r="82" spans="2:56" s="109" customFormat="1" ht="25.5" customHeight="1" x14ac:dyDescent="0.4">
      <c r="B82" s="280"/>
      <c r="C82" s="366"/>
      <c r="D82" s="366"/>
      <c r="E82" s="366"/>
      <c r="F82" s="99"/>
      <c r="G82" s="310" t="s">
        <v>343</v>
      </c>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97" t="s">
        <v>9</v>
      </c>
      <c r="AJ82" s="97" t="s">
        <v>9</v>
      </c>
      <c r="AK82" s="97" t="s">
        <v>9</v>
      </c>
      <c r="AL82" s="297"/>
      <c r="AM82" s="297"/>
      <c r="AN82" s="297"/>
      <c r="AO82" s="142"/>
      <c r="AP82" s="129"/>
      <c r="AQ82" s="129"/>
      <c r="AR82" s="129"/>
      <c r="AS82" s="129"/>
      <c r="AT82" s="129"/>
      <c r="AU82" s="129"/>
      <c r="AV82" s="129"/>
      <c r="AW82" s="129"/>
      <c r="AX82" s="129"/>
      <c r="AY82" s="129"/>
      <c r="AZ82" s="129"/>
      <c r="BA82" s="129"/>
      <c r="BB82" s="129"/>
      <c r="BC82" s="129"/>
      <c r="BD82" s="110"/>
    </row>
    <row r="83" spans="2:56" s="109" customFormat="1" ht="25.5" customHeight="1" x14ac:dyDescent="0.4">
      <c r="B83" s="280"/>
      <c r="C83" s="366"/>
      <c r="D83" s="366"/>
      <c r="E83" s="366"/>
      <c r="F83" s="99"/>
      <c r="G83" s="239" t="s">
        <v>334</v>
      </c>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97" t="s">
        <v>9</v>
      </c>
      <c r="AJ83" s="97" t="s">
        <v>9</v>
      </c>
      <c r="AK83" s="97" t="s">
        <v>9</v>
      </c>
      <c r="AL83" s="297"/>
      <c r="AM83" s="297"/>
      <c r="AN83" s="297"/>
      <c r="AO83" s="142"/>
      <c r="AP83" s="129"/>
      <c r="AQ83" s="129"/>
      <c r="AR83" s="129"/>
      <c r="AS83" s="129"/>
      <c r="AT83" s="129"/>
      <c r="AU83" s="129"/>
      <c r="AV83" s="129"/>
      <c r="AW83" s="129"/>
      <c r="AX83" s="129"/>
      <c r="AY83" s="129"/>
      <c r="AZ83" s="129"/>
      <c r="BA83" s="129"/>
      <c r="BB83" s="129"/>
      <c r="BC83" s="129"/>
      <c r="BD83" s="110"/>
    </row>
    <row r="84" spans="2:56" s="109" customFormat="1" ht="25.5" customHeight="1" x14ac:dyDescent="0.4">
      <c r="B84" s="280"/>
      <c r="C84" s="366"/>
      <c r="D84" s="366"/>
      <c r="E84" s="366"/>
      <c r="F84" s="99"/>
      <c r="G84" s="270" t="s">
        <v>335</v>
      </c>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97" t="s">
        <v>9</v>
      </c>
      <c r="AJ84" s="97" t="s">
        <v>9</v>
      </c>
      <c r="AK84" s="97" t="s">
        <v>9</v>
      </c>
      <c r="AL84" s="297"/>
      <c r="AM84" s="297"/>
      <c r="AN84" s="297"/>
      <c r="AO84" s="142"/>
      <c r="AP84" s="129"/>
      <c r="AQ84" s="129"/>
      <c r="AR84" s="129"/>
      <c r="AS84" s="129"/>
      <c r="AT84" s="129"/>
      <c r="AU84" s="129"/>
      <c r="AV84" s="129"/>
      <c r="AW84" s="129"/>
      <c r="AX84" s="129"/>
      <c r="AY84" s="129"/>
      <c r="AZ84" s="129"/>
      <c r="BA84" s="129"/>
      <c r="BB84" s="129"/>
      <c r="BC84" s="129"/>
      <c r="BD84" s="110"/>
    </row>
    <row r="85" spans="2:56" s="109" customFormat="1" ht="25.5" customHeight="1" x14ac:dyDescent="0.4">
      <c r="B85" s="280"/>
      <c r="C85" s="366"/>
      <c r="D85" s="366"/>
      <c r="E85" s="366"/>
      <c r="F85" s="99"/>
      <c r="G85" s="31"/>
      <c r="H85" s="239" t="s">
        <v>189</v>
      </c>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97" t="s">
        <v>9</v>
      </c>
      <c r="AJ85" s="97" t="s">
        <v>9</v>
      </c>
      <c r="AK85" s="97" t="s">
        <v>9</v>
      </c>
      <c r="AL85" s="297"/>
      <c r="AM85" s="297"/>
      <c r="AN85" s="297"/>
      <c r="AO85" s="142"/>
      <c r="AP85" s="129"/>
      <c r="AQ85" s="129"/>
      <c r="AR85" s="129"/>
      <c r="AS85" s="129"/>
      <c r="AT85" s="129"/>
      <c r="AU85" s="129"/>
      <c r="AV85" s="129"/>
      <c r="AW85" s="129"/>
      <c r="AX85" s="129"/>
      <c r="AY85" s="129"/>
      <c r="AZ85" s="129"/>
      <c r="BA85" s="129"/>
      <c r="BB85" s="129"/>
      <c r="BC85" s="129"/>
      <c r="BD85" s="110"/>
    </row>
    <row r="86" spans="2:56" s="109" customFormat="1" ht="25.5" customHeight="1" x14ac:dyDescent="0.4">
      <c r="B86" s="280"/>
      <c r="C86" s="366"/>
      <c r="D86" s="366"/>
      <c r="E86" s="366"/>
      <c r="F86" s="99"/>
      <c r="G86" s="31"/>
      <c r="H86" s="239" t="s">
        <v>191</v>
      </c>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97" t="s">
        <v>9</v>
      </c>
      <c r="AJ86" s="97" t="s">
        <v>9</v>
      </c>
      <c r="AK86" s="97" t="s">
        <v>9</v>
      </c>
      <c r="AL86" s="297"/>
      <c r="AM86" s="297"/>
      <c r="AN86" s="297"/>
      <c r="AO86" s="142"/>
      <c r="AP86" s="129"/>
      <c r="AQ86" s="129"/>
      <c r="AR86" s="129"/>
      <c r="AS86" s="129"/>
      <c r="AT86" s="129"/>
      <c r="AU86" s="129"/>
      <c r="AV86" s="129"/>
      <c r="AW86" s="129"/>
      <c r="AX86" s="129"/>
      <c r="AY86" s="129"/>
      <c r="AZ86" s="129"/>
      <c r="BA86" s="129"/>
      <c r="BB86" s="129"/>
      <c r="BC86" s="129"/>
      <c r="BD86" s="110"/>
    </row>
    <row r="87" spans="2:56" s="109" customFormat="1" ht="25.5" customHeight="1" x14ac:dyDescent="0.4">
      <c r="B87" s="280"/>
      <c r="C87" s="366"/>
      <c r="D87" s="366"/>
      <c r="E87" s="366"/>
      <c r="F87" s="99"/>
      <c r="G87" s="31"/>
      <c r="H87" s="239" t="s">
        <v>190</v>
      </c>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97" t="s">
        <v>9</v>
      </c>
      <c r="AJ87" s="97" t="s">
        <v>9</v>
      </c>
      <c r="AK87" s="97" t="s">
        <v>9</v>
      </c>
      <c r="AL87" s="297"/>
      <c r="AM87" s="297"/>
      <c r="AN87" s="297"/>
      <c r="AO87" s="142"/>
      <c r="AP87" s="129"/>
      <c r="AQ87" s="129"/>
      <c r="AR87" s="129"/>
      <c r="AS87" s="129"/>
      <c r="AT87" s="129"/>
      <c r="AU87" s="129"/>
      <c r="AV87" s="129"/>
      <c r="AW87" s="129"/>
      <c r="AX87" s="129"/>
      <c r="AY87" s="129"/>
      <c r="AZ87" s="129"/>
      <c r="BA87" s="129"/>
      <c r="BB87" s="129"/>
      <c r="BC87" s="129"/>
      <c r="BD87" s="110"/>
    </row>
    <row r="88" spans="2:56" s="109" customFormat="1" ht="25.5" customHeight="1" x14ac:dyDescent="0.4">
      <c r="B88" s="280"/>
      <c r="C88" s="366"/>
      <c r="D88" s="366"/>
      <c r="E88" s="366"/>
      <c r="F88" s="99"/>
      <c r="G88" s="32"/>
      <c r="H88" s="310" t="s">
        <v>188</v>
      </c>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97" t="s">
        <v>9</v>
      </c>
      <c r="AJ88" s="97" t="s">
        <v>9</v>
      </c>
      <c r="AK88" s="97" t="s">
        <v>9</v>
      </c>
      <c r="AL88" s="297"/>
      <c r="AM88" s="297"/>
      <c r="AN88" s="297"/>
      <c r="AO88" s="142"/>
      <c r="AP88" s="129"/>
      <c r="AQ88" s="129"/>
      <c r="AR88" s="129"/>
      <c r="AS88" s="129"/>
      <c r="AT88" s="129"/>
      <c r="AU88" s="129"/>
      <c r="AV88" s="129"/>
      <c r="AW88" s="129"/>
      <c r="AX88" s="129"/>
      <c r="AY88" s="129"/>
      <c r="AZ88" s="129"/>
      <c r="BA88" s="129"/>
      <c r="BB88" s="129"/>
      <c r="BC88" s="129"/>
      <c r="BD88" s="110"/>
    </row>
    <row r="89" spans="2:56" s="109" customFormat="1" ht="25.5" customHeight="1" x14ac:dyDescent="0.4">
      <c r="B89" s="280"/>
      <c r="C89" s="366"/>
      <c r="D89" s="366"/>
      <c r="E89" s="366"/>
      <c r="F89" s="99"/>
      <c r="G89" s="330" t="s">
        <v>336</v>
      </c>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28" t="s">
        <v>9</v>
      </c>
      <c r="AJ89" s="28" t="s">
        <v>9</v>
      </c>
      <c r="AK89" s="28" t="s">
        <v>9</v>
      </c>
      <c r="AL89" s="367"/>
      <c r="AM89" s="367"/>
      <c r="AN89" s="367"/>
      <c r="AO89" s="142"/>
      <c r="AP89" s="129"/>
      <c r="AQ89" s="129"/>
      <c r="AR89" s="129"/>
      <c r="AS89" s="129"/>
      <c r="AT89" s="129"/>
      <c r="AU89" s="129"/>
      <c r="AV89" s="129"/>
      <c r="AW89" s="129"/>
      <c r="AX89" s="129"/>
      <c r="AY89" s="129"/>
      <c r="AZ89" s="129"/>
      <c r="BA89" s="129"/>
      <c r="BB89" s="129"/>
      <c r="BC89" s="129"/>
      <c r="BD89" s="110"/>
    </row>
    <row r="90" spans="2:56" s="109" customFormat="1" ht="25.5" customHeight="1" x14ac:dyDescent="0.4">
      <c r="B90" s="280"/>
      <c r="C90" s="366"/>
      <c r="D90" s="366"/>
      <c r="E90" s="366"/>
      <c r="F90" s="239" t="s">
        <v>168</v>
      </c>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97" t="s">
        <v>9</v>
      </c>
      <c r="AJ90" s="97" t="s">
        <v>9</v>
      </c>
      <c r="AK90" s="97" t="s">
        <v>9</v>
      </c>
      <c r="AL90" s="297"/>
      <c r="AM90" s="297"/>
      <c r="AN90" s="297"/>
      <c r="AO90" s="142"/>
      <c r="AP90" s="129"/>
      <c r="AQ90" s="129"/>
      <c r="AR90" s="129"/>
      <c r="AS90" s="129"/>
      <c r="AT90" s="129"/>
      <c r="AU90" s="129"/>
      <c r="AV90" s="129"/>
      <c r="AW90" s="129"/>
      <c r="AX90" s="129"/>
      <c r="AY90" s="129"/>
      <c r="AZ90" s="129"/>
      <c r="BA90" s="129"/>
      <c r="BB90" s="129"/>
      <c r="BC90" s="129"/>
      <c r="BD90" s="110"/>
    </row>
    <row r="91" spans="2:56" s="109" customFormat="1" ht="25.5" customHeight="1" x14ac:dyDescent="0.4">
      <c r="B91" s="281"/>
      <c r="C91" s="363"/>
      <c r="D91" s="363"/>
      <c r="E91" s="363"/>
      <c r="F91" s="455" t="s">
        <v>169</v>
      </c>
      <c r="G91" s="456"/>
      <c r="H91" s="456"/>
      <c r="I91" s="456"/>
      <c r="J91" s="456"/>
      <c r="K91" s="456"/>
      <c r="L91" s="456"/>
      <c r="M91" s="456"/>
      <c r="N91" s="456"/>
      <c r="O91" s="456"/>
      <c r="P91" s="456"/>
      <c r="Q91" s="456"/>
      <c r="R91" s="456"/>
      <c r="S91" s="456"/>
      <c r="T91" s="456"/>
      <c r="U91" s="456"/>
      <c r="V91" s="456"/>
      <c r="W91" s="456"/>
      <c r="X91" s="456"/>
      <c r="Y91" s="456"/>
      <c r="Z91" s="456"/>
      <c r="AA91" s="456"/>
      <c r="AB91" s="456"/>
      <c r="AC91" s="456"/>
      <c r="AD91" s="456"/>
      <c r="AE91" s="456"/>
      <c r="AF91" s="456"/>
      <c r="AG91" s="456"/>
      <c r="AH91" s="457"/>
      <c r="AI91" s="97" t="s">
        <v>9</v>
      </c>
      <c r="AJ91" s="97" t="s">
        <v>9</v>
      </c>
      <c r="AK91" s="97" t="s">
        <v>9</v>
      </c>
      <c r="AL91" s="29"/>
      <c r="AM91" s="29"/>
      <c r="AN91" s="30"/>
      <c r="AO91" s="143"/>
      <c r="AP91" s="111"/>
      <c r="AQ91" s="111"/>
      <c r="AR91" s="111"/>
      <c r="AS91" s="111"/>
      <c r="AT91" s="111"/>
      <c r="AU91" s="111"/>
      <c r="AV91" s="111"/>
      <c r="AW91" s="111"/>
      <c r="AX91" s="111"/>
      <c r="AY91" s="111"/>
      <c r="AZ91" s="111"/>
      <c r="BA91" s="111"/>
      <c r="BB91" s="111"/>
      <c r="BC91" s="111"/>
      <c r="BD91" s="112"/>
    </row>
    <row r="92" spans="2:56" s="116" customFormat="1" ht="25.5" customHeight="1" x14ac:dyDescent="0.4">
      <c r="C92" s="119"/>
      <c r="D92" s="119"/>
      <c r="E92" s="119"/>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M92" s="117"/>
    </row>
    <row r="93" spans="2:56" s="126" customFormat="1" ht="25.5" customHeight="1" x14ac:dyDescent="0.4">
      <c r="B93" s="3" t="s">
        <v>385</v>
      </c>
      <c r="C93" s="19"/>
      <c r="D93" s="19"/>
      <c r="E93" s="19"/>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7"/>
      <c r="AJ93" s="7"/>
      <c r="AK93" s="7"/>
      <c r="AL93" s="7"/>
      <c r="AM93" s="7"/>
      <c r="AN93" s="7"/>
      <c r="AO93" s="7"/>
      <c r="AP93" s="7"/>
      <c r="AQ93" s="7"/>
      <c r="AR93" s="7"/>
      <c r="AS93" s="7"/>
      <c r="AT93" s="7"/>
      <c r="AU93" s="7"/>
      <c r="AV93" s="7"/>
      <c r="AW93" s="7"/>
      <c r="AX93" s="7"/>
      <c r="AY93" s="7"/>
      <c r="AZ93" s="7"/>
      <c r="BA93" s="7"/>
      <c r="BB93" s="7"/>
      <c r="BC93" s="7"/>
      <c r="BD93" s="7"/>
    </row>
    <row r="94" spans="2:56" s="116" customFormat="1" ht="25.5" customHeight="1" x14ac:dyDescent="0.4">
      <c r="C94" s="119"/>
      <c r="D94" s="119"/>
      <c r="E94" s="119"/>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row>
    <row r="95" spans="2:56" s="109" customFormat="1" ht="25.5" customHeight="1" x14ac:dyDescent="0.4">
      <c r="B95" s="227" t="s">
        <v>1</v>
      </c>
      <c r="C95" s="227"/>
      <c r="D95" s="227"/>
      <c r="E95" s="227"/>
      <c r="F95" s="282" t="s">
        <v>2</v>
      </c>
      <c r="G95" s="282"/>
      <c r="H95" s="282"/>
      <c r="I95" s="282"/>
      <c r="J95" s="282"/>
      <c r="K95" s="282"/>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114" t="s">
        <v>3</v>
      </c>
      <c r="AJ95" s="114" t="s">
        <v>4</v>
      </c>
      <c r="AK95" s="114" t="s">
        <v>5</v>
      </c>
      <c r="AL95" s="227" t="s">
        <v>6</v>
      </c>
      <c r="AM95" s="227"/>
      <c r="AN95" s="227"/>
      <c r="AO95" s="227" t="s">
        <v>129</v>
      </c>
      <c r="AP95" s="227"/>
      <c r="AQ95" s="227"/>
      <c r="AR95" s="227"/>
      <c r="AS95" s="227"/>
      <c r="AT95" s="227"/>
      <c r="AU95" s="227"/>
      <c r="AV95" s="227"/>
      <c r="AW95" s="227"/>
      <c r="AX95" s="227"/>
      <c r="AY95" s="227"/>
      <c r="AZ95" s="227"/>
      <c r="BA95" s="227"/>
      <c r="BB95" s="227"/>
      <c r="BC95" s="227"/>
      <c r="BD95" s="227"/>
    </row>
    <row r="96" spans="2:56" s="109" customFormat="1" ht="25.5" customHeight="1" x14ac:dyDescent="0.4">
      <c r="B96" s="280">
        <v>1</v>
      </c>
      <c r="C96" s="366" t="s">
        <v>14</v>
      </c>
      <c r="D96" s="366"/>
      <c r="E96" s="366"/>
      <c r="F96" s="239" t="s">
        <v>213</v>
      </c>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97" t="s">
        <v>9</v>
      </c>
      <c r="AJ96" s="97" t="s">
        <v>9</v>
      </c>
      <c r="AK96" s="97" t="s">
        <v>9</v>
      </c>
      <c r="AL96" s="314"/>
      <c r="AM96" s="314"/>
      <c r="AN96" s="314"/>
      <c r="AO96" s="312" t="s">
        <v>193</v>
      </c>
      <c r="AP96" s="360"/>
      <c r="AQ96" s="360"/>
      <c r="AR96" s="360"/>
      <c r="AS96" s="360"/>
      <c r="AT96" s="360"/>
      <c r="AU96" s="360"/>
      <c r="AV96" s="360"/>
      <c r="AW96" s="360"/>
      <c r="AX96" s="360"/>
      <c r="AY96" s="360"/>
      <c r="AZ96" s="360"/>
      <c r="BA96" s="360"/>
      <c r="BB96" s="360"/>
      <c r="BC96" s="360"/>
      <c r="BD96" s="361"/>
    </row>
    <row r="97" spans="2:62" s="109" customFormat="1" ht="25.5" customHeight="1" x14ac:dyDescent="0.4">
      <c r="B97" s="281"/>
      <c r="C97" s="363"/>
      <c r="D97" s="363"/>
      <c r="E97" s="363"/>
      <c r="F97" s="239" t="s">
        <v>178</v>
      </c>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97" t="s">
        <v>9</v>
      </c>
      <c r="AJ97" s="97" t="s">
        <v>9</v>
      </c>
      <c r="AK97" s="97" t="s">
        <v>9</v>
      </c>
      <c r="AL97" s="314"/>
      <c r="AM97" s="314"/>
      <c r="AN97" s="314"/>
      <c r="AO97" s="346"/>
      <c r="AP97" s="347"/>
      <c r="AQ97" s="347"/>
      <c r="AR97" s="347"/>
      <c r="AS97" s="347"/>
      <c r="AT97" s="347"/>
      <c r="AU97" s="347"/>
      <c r="AV97" s="347"/>
      <c r="AW97" s="347"/>
      <c r="AX97" s="347"/>
      <c r="AY97" s="347"/>
      <c r="AZ97" s="347"/>
      <c r="BA97" s="347"/>
      <c r="BB97" s="347"/>
      <c r="BC97" s="347"/>
      <c r="BD97" s="348"/>
    </row>
    <row r="98" spans="2:62" s="109" customFormat="1" ht="25.5" customHeight="1" x14ac:dyDescent="0.4">
      <c r="B98" s="279">
        <v>2</v>
      </c>
      <c r="C98" s="362" t="s">
        <v>15</v>
      </c>
      <c r="D98" s="362"/>
      <c r="E98" s="362"/>
      <c r="F98" s="239" t="s">
        <v>67</v>
      </c>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97" t="s">
        <v>9</v>
      </c>
      <c r="AJ98" s="97" t="s">
        <v>9</v>
      </c>
      <c r="AK98" s="97" t="s">
        <v>9</v>
      </c>
      <c r="AL98" s="314"/>
      <c r="AM98" s="314"/>
      <c r="AN98" s="314"/>
      <c r="AO98" s="312"/>
      <c r="AP98" s="360"/>
      <c r="AQ98" s="360"/>
      <c r="AR98" s="360"/>
      <c r="AS98" s="360"/>
      <c r="AT98" s="360"/>
      <c r="AU98" s="360"/>
      <c r="AV98" s="360"/>
      <c r="AW98" s="360"/>
      <c r="AX98" s="360"/>
      <c r="AY98" s="360"/>
      <c r="AZ98" s="360"/>
      <c r="BA98" s="360"/>
      <c r="BB98" s="360"/>
      <c r="BC98" s="360"/>
      <c r="BD98" s="361"/>
    </row>
    <row r="99" spans="2:62" s="109" customFormat="1" ht="25.5" customHeight="1" x14ac:dyDescent="0.4">
      <c r="B99" s="280"/>
      <c r="C99" s="366"/>
      <c r="D99" s="366"/>
      <c r="E99" s="366"/>
      <c r="F99" s="239" t="s">
        <v>192</v>
      </c>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97" t="s">
        <v>9</v>
      </c>
      <c r="AJ99" s="97" t="s">
        <v>9</v>
      </c>
      <c r="AK99" s="97" t="s">
        <v>9</v>
      </c>
      <c r="AL99" s="314"/>
      <c r="AM99" s="314"/>
      <c r="AN99" s="314"/>
      <c r="AO99" s="312"/>
      <c r="AP99" s="360"/>
      <c r="AQ99" s="360"/>
      <c r="AR99" s="360"/>
      <c r="AS99" s="360"/>
      <c r="AT99" s="360"/>
      <c r="AU99" s="360"/>
      <c r="AV99" s="360"/>
      <c r="AW99" s="360"/>
      <c r="AX99" s="360"/>
      <c r="AY99" s="360"/>
      <c r="AZ99" s="360"/>
      <c r="BA99" s="360"/>
      <c r="BB99" s="360"/>
      <c r="BC99" s="360"/>
      <c r="BD99" s="361"/>
    </row>
    <row r="100" spans="2:62" s="109" customFormat="1" ht="25.5" customHeight="1" x14ac:dyDescent="0.4">
      <c r="B100" s="281"/>
      <c r="C100" s="363"/>
      <c r="D100" s="363"/>
      <c r="E100" s="363"/>
      <c r="F100" s="288" t="s">
        <v>108</v>
      </c>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97" t="s">
        <v>9</v>
      </c>
      <c r="AJ100" s="97" t="s">
        <v>9</v>
      </c>
      <c r="AK100" s="97" t="s">
        <v>9</v>
      </c>
      <c r="AL100" s="314"/>
      <c r="AM100" s="314"/>
      <c r="AN100" s="314"/>
      <c r="AO100" s="312"/>
      <c r="AP100" s="360"/>
      <c r="AQ100" s="360"/>
      <c r="AR100" s="360"/>
      <c r="AS100" s="360"/>
      <c r="AT100" s="360"/>
      <c r="AU100" s="360"/>
      <c r="AV100" s="360"/>
      <c r="AW100" s="360"/>
      <c r="AX100" s="360"/>
      <c r="AY100" s="360"/>
      <c r="AZ100" s="360"/>
      <c r="BA100" s="360"/>
      <c r="BB100" s="360"/>
      <c r="BC100" s="360"/>
      <c r="BD100" s="361"/>
    </row>
    <row r="101" spans="2:62" s="109" customFormat="1" ht="25.5" customHeight="1" x14ac:dyDescent="0.4">
      <c r="B101" s="130">
        <v>3</v>
      </c>
      <c r="C101" s="365" t="s">
        <v>16</v>
      </c>
      <c r="D101" s="365"/>
      <c r="E101" s="365"/>
      <c r="F101" s="310" t="s">
        <v>162</v>
      </c>
      <c r="G101" s="310"/>
      <c r="H101" s="310"/>
      <c r="I101" s="310"/>
      <c r="J101" s="310"/>
      <c r="K101" s="310"/>
      <c r="L101" s="310"/>
      <c r="M101" s="310"/>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97" t="s">
        <v>9</v>
      </c>
      <c r="AJ101" s="97" t="s">
        <v>9</v>
      </c>
      <c r="AK101" s="97" t="s">
        <v>9</v>
      </c>
      <c r="AL101" s="314"/>
      <c r="AM101" s="314"/>
      <c r="AN101" s="314"/>
      <c r="AO101" s="351" t="s">
        <v>194</v>
      </c>
      <c r="AP101" s="396"/>
      <c r="AQ101" s="396"/>
      <c r="AR101" s="396"/>
      <c r="AS101" s="396"/>
      <c r="AT101" s="396"/>
      <c r="AU101" s="396"/>
      <c r="AV101" s="396"/>
      <c r="AW101" s="396"/>
      <c r="AX101" s="396"/>
      <c r="AY101" s="396"/>
      <c r="AZ101" s="396"/>
      <c r="BA101" s="396"/>
      <c r="BB101" s="396"/>
      <c r="BC101" s="396"/>
      <c r="BD101" s="397"/>
    </row>
    <row r="102" spans="2:62" s="116" customFormat="1" ht="25.5" customHeight="1" x14ac:dyDescent="0.4">
      <c r="C102" s="119"/>
      <c r="D102" s="119"/>
      <c r="E102" s="119"/>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row>
    <row r="103" spans="2:62" s="126" customFormat="1" ht="25.5" customHeight="1" x14ac:dyDescent="0.4">
      <c r="B103" s="3" t="s">
        <v>386</v>
      </c>
      <c r="C103" s="19"/>
      <c r="D103" s="19"/>
      <c r="E103" s="19"/>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7"/>
      <c r="AJ103" s="7"/>
      <c r="AK103" s="7"/>
      <c r="AL103" s="7"/>
      <c r="AM103" s="7"/>
      <c r="AN103" s="7"/>
      <c r="AO103" s="7"/>
      <c r="AP103" s="7"/>
      <c r="AQ103" s="7"/>
      <c r="AR103" s="7"/>
      <c r="AS103" s="7"/>
      <c r="AT103" s="7"/>
      <c r="AU103" s="7"/>
      <c r="AV103" s="7"/>
      <c r="AW103" s="7"/>
      <c r="AX103" s="7"/>
      <c r="AY103" s="7"/>
      <c r="AZ103" s="7"/>
      <c r="BA103" s="7"/>
      <c r="BB103" s="7"/>
      <c r="BC103" s="7"/>
      <c r="BD103" s="7"/>
    </row>
    <row r="104" spans="2:62" s="116" customFormat="1" ht="25.5" customHeight="1" x14ac:dyDescent="0.4">
      <c r="C104" s="119"/>
      <c r="D104" s="119"/>
      <c r="E104" s="119"/>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row>
    <row r="105" spans="2:62" s="109" customFormat="1" ht="25.5" customHeight="1" x14ac:dyDescent="0.4">
      <c r="B105" s="227" t="s">
        <v>1</v>
      </c>
      <c r="C105" s="227"/>
      <c r="D105" s="227"/>
      <c r="E105" s="227"/>
      <c r="F105" s="282" t="s">
        <v>2</v>
      </c>
      <c r="G105" s="282"/>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114" t="s">
        <v>3</v>
      </c>
      <c r="AJ105" s="114" t="s">
        <v>4</v>
      </c>
      <c r="AK105" s="114" t="s">
        <v>5</v>
      </c>
      <c r="AL105" s="227" t="s">
        <v>6</v>
      </c>
      <c r="AM105" s="227"/>
      <c r="AN105" s="227"/>
      <c r="AO105" s="227" t="s">
        <v>129</v>
      </c>
      <c r="AP105" s="227"/>
      <c r="AQ105" s="227"/>
      <c r="AR105" s="227"/>
      <c r="AS105" s="227"/>
      <c r="AT105" s="227"/>
      <c r="AU105" s="227"/>
      <c r="AV105" s="227"/>
      <c r="AW105" s="227"/>
      <c r="AX105" s="227"/>
      <c r="AY105" s="227"/>
      <c r="AZ105" s="227"/>
      <c r="BA105" s="227"/>
      <c r="BB105" s="227"/>
      <c r="BC105" s="227"/>
      <c r="BD105" s="227"/>
    </row>
    <row r="106" spans="2:62" s="109" customFormat="1" ht="25.5" customHeight="1" x14ac:dyDescent="0.4">
      <c r="B106" s="280">
        <v>1</v>
      </c>
      <c r="C106" s="392" t="s">
        <v>215</v>
      </c>
      <c r="D106" s="392"/>
      <c r="E106" s="392"/>
      <c r="F106" s="231" t="s">
        <v>217</v>
      </c>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3"/>
      <c r="AI106" s="98" t="s">
        <v>9</v>
      </c>
      <c r="AJ106" s="98" t="s">
        <v>9</v>
      </c>
      <c r="AK106" s="98" t="s">
        <v>9</v>
      </c>
      <c r="AL106" s="289"/>
      <c r="AM106" s="289"/>
      <c r="AN106" s="289"/>
      <c r="AO106" s="312" t="s">
        <v>214</v>
      </c>
      <c r="AP106" s="394"/>
      <c r="AQ106" s="394"/>
      <c r="AR106" s="394"/>
      <c r="AS106" s="394"/>
      <c r="AT106" s="394"/>
      <c r="AU106" s="394"/>
      <c r="AV106" s="394"/>
      <c r="AW106" s="394"/>
      <c r="AX106" s="394"/>
      <c r="AY106" s="394"/>
      <c r="AZ106" s="394"/>
      <c r="BA106" s="394"/>
      <c r="BB106" s="394"/>
      <c r="BC106" s="394"/>
      <c r="BD106" s="361"/>
    </row>
    <row r="107" spans="2:62" s="109" customFormat="1" ht="25.5" customHeight="1" x14ac:dyDescent="0.4">
      <c r="B107" s="281"/>
      <c r="C107" s="393"/>
      <c r="D107" s="393"/>
      <c r="E107" s="393"/>
      <c r="F107" s="368" t="s">
        <v>216</v>
      </c>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70"/>
      <c r="AI107" s="98" t="s">
        <v>9</v>
      </c>
      <c r="AJ107" s="98" t="s">
        <v>9</v>
      </c>
      <c r="AK107" s="98" t="s">
        <v>9</v>
      </c>
      <c r="AL107" s="289"/>
      <c r="AM107" s="289"/>
      <c r="AN107" s="289"/>
      <c r="AO107" s="346"/>
      <c r="AP107" s="347"/>
      <c r="AQ107" s="347"/>
      <c r="AR107" s="347"/>
      <c r="AS107" s="347"/>
      <c r="AT107" s="347"/>
      <c r="AU107" s="347"/>
      <c r="AV107" s="347"/>
      <c r="AW107" s="347"/>
      <c r="AX107" s="347"/>
      <c r="AY107" s="347"/>
      <c r="AZ107" s="347"/>
      <c r="BA107" s="347"/>
      <c r="BB107" s="347"/>
      <c r="BC107" s="347"/>
      <c r="BD107" s="348"/>
    </row>
    <row r="108" spans="2:62" s="109" customFormat="1" ht="26.25" customHeight="1" x14ac:dyDescent="0.4">
      <c r="B108" s="130">
        <v>2</v>
      </c>
      <c r="C108" s="365" t="s">
        <v>18</v>
      </c>
      <c r="D108" s="395"/>
      <c r="E108" s="395"/>
      <c r="F108" s="239" t="s">
        <v>102</v>
      </c>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97" t="s">
        <v>9</v>
      </c>
      <c r="AJ108" s="97" t="s">
        <v>9</v>
      </c>
      <c r="AK108" s="97" t="s">
        <v>9</v>
      </c>
      <c r="AL108" s="314"/>
      <c r="AM108" s="314"/>
      <c r="AN108" s="314"/>
      <c r="AO108" s="351" t="s">
        <v>195</v>
      </c>
      <c r="AP108" s="352"/>
      <c r="AQ108" s="352"/>
      <c r="AR108" s="352"/>
      <c r="AS108" s="352"/>
      <c r="AT108" s="352"/>
      <c r="AU108" s="352"/>
      <c r="AV108" s="352"/>
      <c r="AW108" s="352"/>
      <c r="AX108" s="352"/>
      <c r="AY108" s="352"/>
      <c r="AZ108" s="352"/>
      <c r="BA108" s="352"/>
      <c r="BB108" s="352"/>
      <c r="BC108" s="352"/>
      <c r="BD108" s="353"/>
      <c r="BJ108" s="144"/>
    </row>
    <row r="109" spans="2:62" s="109" customFormat="1" ht="25.5" customHeight="1" x14ac:dyDescent="0.4">
      <c r="B109" s="130">
        <v>3</v>
      </c>
      <c r="C109" s="365" t="s">
        <v>109</v>
      </c>
      <c r="D109" s="365"/>
      <c r="E109" s="365"/>
      <c r="F109" s="310" t="s">
        <v>218</v>
      </c>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97" t="s">
        <v>9</v>
      </c>
      <c r="AJ109" s="97" t="s">
        <v>9</v>
      </c>
      <c r="AK109" s="97" t="s">
        <v>9</v>
      </c>
      <c r="AL109" s="314"/>
      <c r="AM109" s="314"/>
      <c r="AN109" s="314"/>
      <c r="AO109" s="351"/>
      <c r="AP109" s="396"/>
      <c r="AQ109" s="396"/>
      <c r="AR109" s="396"/>
      <c r="AS109" s="396"/>
      <c r="AT109" s="396"/>
      <c r="AU109" s="396"/>
      <c r="AV109" s="396"/>
      <c r="AW109" s="228"/>
      <c r="AX109" s="396"/>
      <c r="AY109" s="396"/>
      <c r="AZ109" s="396"/>
      <c r="BA109" s="396"/>
      <c r="BB109" s="396"/>
      <c r="BC109" s="396"/>
      <c r="BD109" s="397"/>
    </row>
    <row r="110" spans="2:62" s="116" customFormat="1" ht="25.5" customHeight="1" x14ac:dyDescent="0.4">
      <c r="C110" s="119"/>
      <c r="D110" s="119"/>
      <c r="E110" s="119"/>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row>
    <row r="111" spans="2:62" s="126" customFormat="1" ht="25.5" customHeight="1" x14ac:dyDescent="0.4">
      <c r="B111" s="3" t="s">
        <v>387</v>
      </c>
      <c r="C111" s="19"/>
      <c r="D111" s="19"/>
      <c r="E111" s="19"/>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7"/>
      <c r="AJ111" s="7"/>
      <c r="AK111" s="7"/>
      <c r="AL111" s="7"/>
      <c r="AM111" s="7"/>
      <c r="AN111" s="7"/>
      <c r="AO111" s="7"/>
      <c r="AP111" s="7"/>
      <c r="AQ111" s="7"/>
      <c r="AR111" s="7"/>
      <c r="AS111" s="7"/>
      <c r="AT111" s="7"/>
      <c r="AU111" s="7"/>
      <c r="AV111" s="7"/>
      <c r="AW111" s="7"/>
      <c r="AX111" s="7"/>
      <c r="AY111" s="7"/>
      <c r="AZ111" s="7"/>
      <c r="BA111" s="7"/>
      <c r="BB111" s="7"/>
      <c r="BC111" s="7"/>
      <c r="BD111" s="7"/>
    </row>
    <row r="112" spans="2:62" s="116" customFormat="1" ht="25.5" customHeight="1" x14ac:dyDescent="0.4">
      <c r="C112" s="119"/>
      <c r="D112" s="119"/>
      <c r="E112" s="119"/>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row>
    <row r="113" spans="2:56" s="109" customFormat="1" ht="25.5" customHeight="1" x14ac:dyDescent="0.4">
      <c r="B113" s="227" t="s">
        <v>1</v>
      </c>
      <c r="C113" s="227"/>
      <c r="D113" s="227"/>
      <c r="E113" s="227"/>
      <c r="F113" s="282" t="s">
        <v>2</v>
      </c>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114" t="s">
        <v>3</v>
      </c>
      <c r="AJ113" s="114" t="s">
        <v>4</v>
      </c>
      <c r="AK113" s="114" t="s">
        <v>5</v>
      </c>
      <c r="AL113" s="227" t="s">
        <v>6</v>
      </c>
      <c r="AM113" s="227"/>
      <c r="AN113" s="227"/>
      <c r="AO113" s="227" t="s">
        <v>129</v>
      </c>
      <c r="AP113" s="227"/>
      <c r="AQ113" s="227"/>
      <c r="AR113" s="227"/>
      <c r="AS113" s="227"/>
      <c r="AT113" s="227"/>
      <c r="AU113" s="227"/>
      <c r="AV113" s="227"/>
      <c r="AW113" s="227"/>
      <c r="AX113" s="227"/>
      <c r="AY113" s="227"/>
      <c r="AZ113" s="227"/>
      <c r="BA113" s="227"/>
      <c r="BB113" s="227"/>
      <c r="BC113" s="227"/>
      <c r="BD113" s="227"/>
    </row>
    <row r="114" spans="2:56" s="109" customFormat="1" ht="25.5" customHeight="1" x14ac:dyDescent="0.4">
      <c r="B114" s="280">
        <v>1</v>
      </c>
      <c r="C114" s="441" t="s">
        <v>19</v>
      </c>
      <c r="D114" s="441"/>
      <c r="E114" s="441"/>
      <c r="F114" s="99" t="s">
        <v>103</v>
      </c>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0"/>
      <c r="AO114" s="312" t="s">
        <v>132</v>
      </c>
      <c r="AP114" s="394"/>
      <c r="AQ114" s="394"/>
      <c r="AR114" s="394"/>
      <c r="AS114" s="394"/>
      <c r="AT114" s="394"/>
      <c r="AU114" s="394"/>
      <c r="AV114" s="394"/>
      <c r="AW114" s="394"/>
      <c r="AX114" s="394"/>
      <c r="AY114" s="394"/>
      <c r="AZ114" s="394"/>
      <c r="BA114" s="394"/>
      <c r="BB114" s="394"/>
      <c r="BC114" s="394"/>
      <c r="BD114" s="361"/>
    </row>
    <row r="115" spans="2:56" s="109" customFormat="1" ht="25.5" customHeight="1" x14ac:dyDescent="0.4">
      <c r="B115" s="280"/>
      <c r="C115" s="441"/>
      <c r="D115" s="441"/>
      <c r="E115" s="441"/>
      <c r="F115" s="31"/>
      <c r="G115" s="442" t="s">
        <v>196</v>
      </c>
      <c r="H115" s="443"/>
      <c r="I115" s="443"/>
      <c r="J115" s="443"/>
      <c r="K115" s="443"/>
      <c r="L115" s="443"/>
      <c r="M115" s="443"/>
      <c r="N115" s="443"/>
      <c r="O115" s="443"/>
      <c r="P115" s="443"/>
      <c r="Q115" s="443"/>
      <c r="R115" s="443"/>
      <c r="S115" s="443"/>
      <c r="T115" s="443"/>
      <c r="U115" s="443"/>
      <c r="V115" s="443"/>
      <c r="W115" s="443"/>
      <c r="X115" s="443"/>
      <c r="Y115" s="443"/>
      <c r="Z115" s="443"/>
      <c r="AA115" s="443"/>
      <c r="AB115" s="443"/>
      <c r="AC115" s="443"/>
      <c r="AD115" s="443"/>
      <c r="AE115" s="443"/>
      <c r="AF115" s="443"/>
      <c r="AG115" s="443"/>
      <c r="AH115" s="443"/>
      <c r="AI115" s="443"/>
      <c r="AJ115" s="443"/>
      <c r="AK115" s="443"/>
      <c r="AL115" s="443"/>
      <c r="AM115" s="443"/>
      <c r="AN115" s="444"/>
      <c r="AO115" s="312"/>
      <c r="AP115" s="394"/>
      <c r="AQ115" s="394"/>
      <c r="AR115" s="394"/>
      <c r="AS115" s="394"/>
      <c r="AT115" s="394"/>
      <c r="AU115" s="394"/>
      <c r="AV115" s="394"/>
      <c r="AW115" s="394"/>
      <c r="AX115" s="394"/>
      <c r="AY115" s="394"/>
      <c r="AZ115" s="394"/>
      <c r="BA115" s="394"/>
      <c r="BB115" s="394"/>
      <c r="BC115" s="394"/>
      <c r="BD115" s="361"/>
    </row>
    <row r="116" spans="2:56" s="109" customFormat="1" ht="25.5" customHeight="1" x14ac:dyDescent="0.4">
      <c r="B116" s="280"/>
      <c r="C116" s="441"/>
      <c r="D116" s="441"/>
      <c r="E116" s="441"/>
      <c r="F116" s="99"/>
      <c r="G116" s="31"/>
      <c r="H116" s="239" t="s">
        <v>21</v>
      </c>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97" t="s">
        <v>9</v>
      </c>
      <c r="AJ116" s="97" t="s">
        <v>9</v>
      </c>
      <c r="AK116" s="97" t="s">
        <v>9</v>
      </c>
      <c r="AL116" s="297"/>
      <c r="AM116" s="297"/>
      <c r="AN116" s="297"/>
      <c r="AO116" s="312"/>
      <c r="AP116" s="394"/>
      <c r="AQ116" s="394"/>
      <c r="AR116" s="394"/>
      <c r="AS116" s="394"/>
      <c r="AT116" s="394"/>
      <c r="AU116" s="394"/>
      <c r="AV116" s="394"/>
      <c r="AW116" s="394"/>
      <c r="AX116" s="394"/>
      <c r="AY116" s="394"/>
      <c r="AZ116" s="394"/>
      <c r="BA116" s="394"/>
      <c r="BB116" s="394"/>
      <c r="BC116" s="394"/>
      <c r="BD116" s="361"/>
    </row>
    <row r="117" spans="2:56" s="109" customFormat="1" ht="25.5" customHeight="1" x14ac:dyDescent="0.4">
      <c r="B117" s="280"/>
      <c r="C117" s="441"/>
      <c r="D117" s="441"/>
      <c r="E117" s="441"/>
      <c r="F117" s="99"/>
      <c r="G117" s="31"/>
      <c r="H117" s="239" t="s">
        <v>110</v>
      </c>
      <c r="I117" s="239"/>
      <c r="J117" s="239"/>
      <c r="K117" s="239"/>
      <c r="L117" s="239"/>
      <c r="M117" s="239"/>
      <c r="N117" s="239"/>
      <c r="O117" s="239"/>
      <c r="P117" s="239"/>
      <c r="Q117" s="239"/>
      <c r="R117" s="239"/>
      <c r="S117" s="239"/>
      <c r="T117" s="239"/>
      <c r="U117" s="239"/>
      <c r="V117" s="239"/>
      <c r="W117" s="239"/>
      <c r="X117" s="239"/>
      <c r="Y117" s="239"/>
      <c r="Z117" s="239"/>
      <c r="AA117" s="239"/>
      <c r="AB117" s="239"/>
      <c r="AC117" s="239"/>
      <c r="AD117" s="239"/>
      <c r="AE117" s="239"/>
      <c r="AF117" s="239"/>
      <c r="AG117" s="239"/>
      <c r="AH117" s="239"/>
      <c r="AI117" s="97" t="s">
        <v>9</v>
      </c>
      <c r="AJ117" s="97" t="s">
        <v>9</v>
      </c>
      <c r="AK117" s="97" t="s">
        <v>9</v>
      </c>
      <c r="AL117" s="297"/>
      <c r="AM117" s="297"/>
      <c r="AN117" s="297"/>
      <c r="AO117" s="312"/>
      <c r="AP117" s="394"/>
      <c r="AQ117" s="394"/>
      <c r="AR117" s="394"/>
      <c r="AS117" s="394"/>
      <c r="AT117" s="394"/>
      <c r="AU117" s="394"/>
      <c r="AV117" s="394"/>
      <c r="AW117" s="394"/>
      <c r="AX117" s="394"/>
      <c r="AY117" s="394"/>
      <c r="AZ117" s="394"/>
      <c r="BA117" s="394"/>
      <c r="BB117" s="394"/>
      <c r="BC117" s="394"/>
      <c r="BD117" s="361"/>
    </row>
    <row r="118" spans="2:56" s="109" customFormat="1" ht="25.5" customHeight="1" x14ac:dyDescent="0.4">
      <c r="B118" s="280"/>
      <c r="C118" s="441"/>
      <c r="D118" s="441"/>
      <c r="E118" s="441"/>
      <c r="F118" s="99"/>
      <c r="G118" s="32"/>
      <c r="H118" s="391" t="s">
        <v>22</v>
      </c>
      <c r="I118" s="391"/>
      <c r="J118" s="391"/>
      <c r="K118" s="391"/>
      <c r="L118" s="391"/>
      <c r="M118" s="391"/>
      <c r="N118" s="391"/>
      <c r="O118" s="391"/>
      <c r="P118" s="391"/>
      <c r="Q118" s="391"/>
      <c r="R118" s="391"/>
      <c r="S118" s="391"/>
      <c r="T118" s="391"/>
      <c r="U118" s="391"/>
      <c r="V118" s="391"/>
      <c r="W118" s="391"/>
      <c r="X118" s="391"/>
      <c r="Y118" s="391"/>
      <c r="Z118" s="391"/>
      <c r="AA118" s="391"/>
      <c r="AB118" s="391"/>
      <c r="AC118" s="391"/>
      <c r="AD118" s="391"/>
      <c r="AE118" s="391"/>
      <c r="AF118" s="391"/>
      <c r="AG118" s="391"/>
      <c r="AH118" s="391"/>
      <c r="AI118" s="97" t="s">
        <v>9</v>
      </c>
      <c r="AJ118" s="97" t="s">
        <v>9</v>
      </c>
      <c r="AK118" s="97" t="s">
        <v>9</v>
      </c>
      <c r="AL118" s="297"/>
      <c r="AM118" s="297"/>
      <c r="AN118" s="297"/>
      <c r="AO118" s="312"/>
      <c r="AP118" s="394"/>
      <c r="AQ118" s="394"/>
      <c r="AR118" s="394"/>
      <c r="AS118" s="394"/>
      <c r="AT118" s="394"/>
      <c r="AU118" s="394"/>
      <c r="AV118" s="394"/>
      <c r="AW118" s="394"/>
      <c r="AX118" s="394"/>
      <c r="AY118" s="394"/>
      <c r="AZ118" s="394"/>
      <c r="BA118" s="394"/>
      <c r="BB118" s="394"/>
      <c r="BC118" s="394"/>
      <c r="BD118" s="361"/>
    </row>
    <row r="119" spans="2:56" s="109" customFormat="1" ht="25.5" customHeight="1" x14ac:dyDescent="0.4">
      <c r="B119" s="280"/>
      <c r="C119" s="441"/>
      <c r="D119" s="441"/>
      <c r="E119" s="441"/>
      <c r="F119" s="99"/>
      <c r="G119" s="442" t="s">
        <v>197</v>
      </c>
      <c r="H119" s="443"/>
      <c r="I119" s="443"/>
      <c r="J119" s="443"/>
      <c r="K119" s="443"/>
      <c r="L119" s="443"/>
      <c r="M119" s="443"/>
      <c r="N119" s="443"/>
      <c r="O119" s="443"/>
      <c r="P119" s="443"/>
      <c r="Q119" s="443"/>
      <c r="R119" s="443"/>
      <c r="S119" s="443"/>
      <c r="T119" s="443"/>
      <c r="U119" s="443"/>
      <c r="V119" s="443"/>
      <c r="W119" s="443"/>
      <c r="X119" s="443"/>
      <c r="Y119" s="443"/>
      <c r="Z119" s="443"/>
      <c r="AA119" s="443"/>
      <c r="AB119" s="443"/>
      <c r="AC119" s="443"/>
      <c r="AD119" s="443"/>
      <c r="AE119" s="443"/>
      <c r="AF119" s="443"/>
      <c r="AG119" s="443"/>
      <c r="AH119" s="443"/>
      <c r="AI119" s="443"/>
      <c r="AJ119" s="443"/>
      <c r="AK119" s="443"/>
      <c r="AL119" s="443"/>
      <c r="AM119" s="443"/>
      <c r="AN119" s="444"/>
      <c r="AO119" s="312"/>
      <c r="AP119" s="394"/>
      <c r="AQ119" s="394"/>
      <c r="AR119" s="394"/>
      <c r="AS119" s="394"/>
      <c r="AT119" s="394"/>
      <c r="AU119" s="394"/>
      <c r="AV119" s="394"/>
      <c r="AW119" s="394"/>
      <c r="AX119" s="394"/>
      <c r="AY119" s="394"/>
      <c r="AZ119" s="394"/>
      <c r="BA119" s="394"/>
      <c r="BB119" s="394"/>
      <c r="BC119" s="394"/>
      <c r="BD119" s="361"/>
    </row>
    <row r="120" spans="2:56" s="109" customFormat="1" ht="25.5" customHeight="1" x14ac:dyDescent="0.4">
      <c r="B120" s="280"/>
      <c r="C120" s="441"/>
      <c r="D120" s="441"/>
      <c r="E120" s="441"/>
      <c r="F120" s="99"/>
      <c r="G120" s="31"/>
      <c r="H120" s="239" t="s">
        <v>23</v>
      </c>
      <c r="I120" s="239"/>
      <c r="J120" s="239"/>
      <c r="K120" s="239"/>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97" t="s">
        <v>9</v>
      </c>
      <c r="AJ120" s="97" t="s">
        <v>9</v>
      </c>
      <c r="AK120" s="97" t="s">
        <v>9</v>
      </c>
      <c r="AL120" s="297"/>
      <c r="AM120" s="297"/>
      <c r="AN120" s="297"/>
      <c r="AO120" s="312"/>
      <c r="AP120" s="394"/>
      <c r="AQ120" s="394"/>
      <c r="AR120" s="394"/>
      <c r="AS120" s="394"/>
      <c r="AT120" s="394"/>
      <c r="AU120" s="394"/>
      <c r="AV120" s="394"/>
      <c r="AW120" s="394"/>
      <c r="AX120" s="394"/>
      <c r="AY120" s="394"/>
      <c r="AZ120" s="394"/>
      <c r="BA120" s="394"/>
      <c r="BB120" s="394"/>
      <c r="BC120" s="394"/>
      <c r="BD120" s="361"/>
    </row>
    <row r="121" spans="2:56" s="109" customFormat="1" ht="25.5" customHeight="1" x14ac:dyDescent="0.4">
      <c r="B121" s="280"/>
      <c r="C121" s="441"/>
      <c r="D121" s="441"/>
      <c r="E121" s="441"/>
      <c r="F121" s="99"/>
      <c r="G121" s="32"/>
      <c r="H121" s="239" t="s">
        <v>179</v>
      </c>
      <c r="I121" s="239"/>
      <c r="J121" s="239"/>
      <c r="K121" s="239"/>
      <c r="L121" s="239"/>
      <c r="M121" s="239"/>
      <c r="N121" s="239"/>
      <c r="O121" s="239"/>
      <c r="P121" s="239"/>
      <c r="Q121" s="239"/>
      <c r="R121" s="239"/>
      <c r="S121" s="239"/>
      <c r="T121" s="239"/>
      <c r="U121" s="239"/>
      <c r="V121" s="239"/>
      <c r="W121" s="239"/>
      <c r="X121" s="239"/>
      <c r="Y121" s="239"/>
      <c r="Z121" s="239"/>
      <c r="AA121" s="239"/>
      <c r="AB121" s="239"/>
      <c r="AC121" s="239"/>
      <c r="AD121" s="239"/>
      <c r="AE121" s="239"/>
      <c r="AF121" s="239"/>
      <c r="AG121" s="239"/>
      <c r="AH121" s="239"/>
      <c r="AI121" s="97" t="s">
        <v>9</v>
      </c>
      <c r="AJ121" s="97" t="s">
        <v>9</v>
      </c>
      <c r="AK121" s="97" t="s">
        <v>9</v>
      </c>
      <c r="AL121" s="297"/>
      <c r="AM121" s="297"/>
      <c r="AN121" s="297"/>
      <c r="AO121" s="312"/>
      <c r="AP121" s="394"/>
      <c r="AQ121" s="394"/>
      <c r="AR121" s="394"/>
      <c r="AS121" s="394"/>
      <c r="AT121" s="394"/>
      <c r="AU121" s="394"/>
      <c r="AV121" s="394"/>
      <c r="AW121" s="394"/>
      <c r="AX121" s="394"/>
      <c r="AY121" s="394"/>
      <c r="AZ121" s="394"/>
      <c r="BA121" s="394"/>
      <c r="BB121" s="394"/>
      <c r="BC121" s="394"/>
      <c r="BD121" s="361"/>
    </row>
    <row r="122" spans="2:56" s="109" customFormat="1" ht="25.5" customHeight="1" x14ac:dyDescent="0.4">
      <c r="B122" s="281"/>
      <c r="C122" s="210"/>
      <c r="D122" s="210"/>
      <c r="E122" s="210"/>
      <c r="F122" s="27"/>
      <c r="G122" s="239" t="s">
        <v>24</v>
      </c>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97" t="s">
        <v>9</v>
      </c>
      <c r="AJ122" s="97" t="s">
        <v>9</v>
      </c>
      <c r="AK122" s="97" t="s">
        <v>9</v>
      </c>
      <c r="AL122" s="297"/>
      <c r="AM122" s="297"/>
      <c r="AN122" s="297"/>
      <c r="AO122" s="346"/>
      <c r="AP122" s="347"/>
      <c r="AQ122" s="347"/>
      <c r="AR122" s="347"/>
      <c r="AS122" s="347"/>
      <c r="AT122" s="347"/>
      <c r="AU122" s="347"/>
      <c r="AV122" s="347"/>
      <c r="AW122" s="347"/>
      <c r="AX122" s="347"/>
      <c r="AY122" s="347"/>
      <c r="AZ122" s="347"/>
      <c r="BA122" s="347"/>
      <c r="BB122" s="347"/>
      <c r="BC122" s="347"/>
      <c r="BD122" s="348"/>
    </row>
    <row r="123" spans="2:56" s="109" customFormat="1" ht="25.5" customHeight="1" x14ac:dyDescent="0.4">
      <c r="B123" s="279">
        <v>2</v>
      </c>
      <c r="C123" s="237" t="s">
        <v>25</v>
      </c>
      <c r="D123" s="298"/>
      <c r="E123" s="298"/>
      <c r="F123" s="101" t="s">
        <v>104</v>
      </c>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3"/>
      <c r="AO123" s="301" t="s">
        <v>133</v>
      </c>
      <c r="AP123" s="302"/>
      <c r="AQ123" s="302"/>
      <c r="AR123" s="302"/>
      <c r="AS123" s="302"/>
      <c r="AT123" s="302"/>
      <c r="AU123" s="302"/>
      <c r="AV123" s="302"/>
      <c r="AW123" s="302"/>
      <c r="AX123" s="302"/>
      <c r="AY123" s="302"/>
      <c r="AZ123" s="302"/>
      <c r="BA123" s="302"/>
      <c r="BB123" s="302"/>
      <c r="BC123" s="302"/>
      <c r="BD123" s="303"/>
    </row>
    <row r="124" spans="2:56" s="109" customFormat="1" ht="25.5" customHeight="1" x14ac:dyDescent="0.4">
      <c r="B124" s="280"/>
      <c r="C124" s="299"/>
      <c r="D124" s="299"/>
      <c r="E124" s="299"/>
      <c r="F124" s="31"/>
      <c r="G124" s="442" t="s">
        <v>196</v>
      </c>
      <c r="H124" s="443"/>
      <c r="I124" s="443"/>
      <c r="J124" s="443"/>
      <c r="K124" s="443"/>
      <c r="L124" s="443"/>
      <c r="M124" s="443"/>
      <c r="N124" s="443"/>
      <c r="O124" s="443"/>
      <c r="P124" s="443"/>
      <c r="Q124" s="443"/>
      <c r="R124" s="443"/>
      <c r="S124" s="443"/>
      <c r="T124" s="443"/>
      <c r="U124" s="443"/>
      <c r="V124" s="443"/>
      <c r="W124" s="443"/>
      <c r="X124" s="443"/>
      <c r="Y124" s="443"/>
      <c r="Z124" s="443"/>
      <c r="AA124" s="443"/>
      <c r="AB124" s="443"/>
      <c r="AC124" s="443"/>
      <c r="AD124" s="443"/>
      <c r="AE124" s="443"/>
      <c r="AF124" s="443"/>
      <c r="AG124" s="443"/>
      <c r="AH124" s="443"/>
      <c r="AI124" s="443"/>
      <c r="AJ124" s="443"/>
      <c r="AK124" s="443"/>
      <c r="AL124" s="443"/>
      <c r="AM124" s="443"/>
      <c r="AN124" s="444"/>
      <c r="AO124" s="304"/>
      <c r="AP124" s="305"/>
      <c r="AQ124" s="305"/>
      <c r="AR124" s="305"/>
      <c r="AS124" s="305"/>
      <c r="AT124" s="305"/>
      <c r="AU124" s="305"/>
      <c r="AV124" s="305"/>
      <c r="AW124" s="305"/>
      <c r="AX124" s="305"/>
      <c r="AY124" s="305"/>
      <c r="AZ124" s="305"/>
      <c r="BA124" s="305"/>
      <c r="BB124" s="305"/>
      <c r="BC124" s="305"/>
      <c r="BD124" s="306"/>
    </row>
    <row r="125" spans="2:56" s="109" customFormat="1" ht="25.5" customHeight="1" x14ac:dyDescent="0.4">
      <c r="B125" s="280"/>
      <c r="C125" s="299"/>
      <c r="D125" s="299"/>
      <c r="E125" s="299"/>
      <c r="F125" s="31"/>
      <c r="G125" s="31"/>
      <c r="H125" s="239" t="s">
        <v>26</v>
      </c>
      <c r="I125" s="239"/>
      <c r="J125" s="239"/>
      <c r="K125" s="239"/>
      <c r="L125" s="239"/>
      <c r="M125" s="239"/>
      <c r="N125" s="239"/>
      <c r="O125" s="239"/>
      <c r="P125" s="239"/>
      <c r="Q125" s="239"/>
      <c r="R125" s="239"/>
      <c r="S125" s="239"/>
      <c r="T125" s="239"/>
      <c r="U125" s="239"/>
      <c r="V125" s="239"/>
      <c r="W125" s="239"/>
      <c r="X125" s="239"/>
      <c r="Y125" s="239"/>
      <c r="Z125" s="239"/>
      <c r="AA125" s="239"/>
      <c r="AB125" s="239"/>
      <c r="AC125" s="239"/>
      <c r="AD125" s="239"/>
      <c r="AE125" s="239"/>
      <c r="AF125" s="239"/>
      <c r="AG125" s="239"/>
      <c r="AH125" s="239"/>
      <c r="AI125" s="97" t="s">
        <v>9</v>
      </c>
      <c r="AJ125" s="97" t="s">
        <v>9</v>
      </c>
      <c r="AK125" s="97" t="s">
        <v>9</v>
      </c>
      <c r="AL125" s="297"/>
      <c r="AM125" s="297"/>
      <c r="AN125" s="297"/>
      <c r="AO125" s="304"/>
      <c r="AP125" s="305"/>
      <c r="AQ125" s="305"/>
      <c r="AR125" s="305"/>
      <c r="AS125" s="305"/>
      <c r="AT125" s="305"/>
      <c r="AU125" s="305"/>
      <c r="AV125" s="305"/>
      <c r="AW125" s="305"/>
      <c r="AX125" s="305"/>
      <c r="AY125" s="305"/>
      <c r="AZ125" s="305"/>
      <c r="BA125" s="305"/>
      <c r="BB125" s="305"/>
      <c r="BC125" s="305"/>
      <c r="BD125" s="306"/>
    </row>
    <row r="126" spans="2:56" s="109" customFormat="1" ht="25.5" customHeight="1" x14ac:dyDescent="0.4">
      <c r="B126" s="280"/>
      <c r="C126" s="299"/>
      <c r="D126" s="299"/>
      <c r="E126" s="299"/>
      <c r="F126" s="31"/>
      <c r="G126" s="31"/>
      <c r="H126" s="239" t="s">
        <v>27</v>
      </c>
      <c r="I126" s="239"/>
      <c r="J126" s="239"/>
      <c r="K126" s="239"/>
      <c r="L126" s="239"/>
      <c r="M126" s="239"/>
      <c r="N126" s="239"/>
      <c r="O126" s="239"/>
      <c r="P126" s="239"/>
      <c r="Q126" s="239"/>
      <c r="R126" s="239"/>
      <c r="S126" s="239"/>
      <c r="T126" s="239"/>
      <c r="U126" s="239"/>
      <c r="V126" s="239"/>
      <c r="W126" s="239"/>
      <c r="X126" s="239"/>
      <c r="Y126" s="239"/>
      <c r="Z126" s="239"/>
      <c r="AA126" s="239"/>
      <c r="AB126" s="239"/>
      <c r="AC126" s="239"/>
      <c r="AD126" s="239"/>
      <c r="AE126" s="239"/>
      <c r="AF126" s="239"/>
      <c r="AG126" s="239"/>
      <c r="AH126" s="239"/>
      <c r="AI126" s="97" t="s">
        <v>9</v>
      </c>
      <c r="AJ126" s="97" t="s">
        <v>9</v>
      </c>
      <c r="AK126" s="97" t="s">
        <v>9</v>
      </c>
      <c r="AL126" s="297"/>
      <c r="AM126" s="297"/>
      <c r="AN126" s="297"/>
      <c r="AO126" s="304"/>
      <c r="AP126" s="305"/>
      <c r="AQ126" s="305"/>
      <c r="AR126" s="305"/>
      <c r="AS126" s="305"/>
      <c r="AT126" s="305"/>
      <c r="AU126" s="305"/>
      <c r="AV126" s="305"/>
      <c r="AW126" s="305"/>
      <c r="AX126" s="305"/>
      <c r="AY126" s="305"/>
      <c r="AZ126" s="305"/>
      <c r="BA126" s="305"/>
      <c r="BB126" s="305"/>
      <c r="BC126" s="305"/>
      <c r="BD126" s="306"/>
    </row>
    <row r="127" spans="2:56" s="109" customFormat="1" ht="25.5" customHeight="1" x14ac:dyDescent="0.4">
      <c r="B127" s="280"/>
      <c r="C127" s="299"/>
      <c r="D127" s="299"/>
      <c r="E127" s="299"/>
      <c r="F127" s="31"/>
      <c r="G127" s="32"/>
      <c r="H127" s="239" t="s">
        <v>110</v>
      </c>
      <c r="I127" s="239"/>
      <c r="J127" s="239"/>
      <c r="K127" s="239"/>
      <c r="L127" s="239"/>
      <c r="M127" s="239"/>
      <c r="N127" s="239"/>
      <c r="O127" s="239"/>
      <c r="P127" s="239"/>
      <c r="Q127" s="239"/>
      <c r="R127" s="239"/>
      <c r="S127" s="239"/>
      <c r="T127" s="239"/>
      <c r="U127" s="239"/>
      <c r="V127" s="239"/>
      <c r="W127" s="239"/>
      <c r="X127" s="239"/>
      <c r="Y127" s="239"/>
      <c r="Z127" s="239"/>
      <c r="AA127" s="239"/>
      <c r="AB127" s="239"/>
      <c r="AC127" s="239"/>
      <c r="AD127" s="239"/>
      <c r="AE127" s="239"/>
      <c r="AF127" s="239"/>
      <c r="AG127" s="239"/>
      <c r="AH127" s="239"/>
      <c r="AI127" s="97" t="s">
        <v>9</v>
      </c>
      <c r="AJ127" s="97" t="s">
        <v>9</v>
      </c>
      <c r="AK127" s="97" t="s">
        <v>9</v>
      </c>
      <c r="AL127" s="297"/>
      <c r="AM127" s="297"/>
      <c r="AN127" s="297"/>
      <c r="AO127" s="304"/>
      <c r="AP127" s="305"/>
      <c r="AQ127" s="305"/>
      <c r="AR127" s="305"/>
      <c r="AS127" s="305"/>
      <c r="AT127" s="305"/>
      <c r="AU127" s="305"/>
      <c r="AV127" s="305"/>
      <c r="AW127" s="305"/>
      <c r="AX127" s="305"/>
      <c r="AY127" s="305"/>
      <c r="AZ127" s="305"/>
      <c r="BA127" s="305"/>
      <c r="BB127" s="305"/>
      <c r="BC127" s="305"/>
      <c r="BD127" s="306"/>
    </row>
    <row r="128" spans="2:56" s="109" customFormat="1" ht="25.5" customHeight="1" x14ac:dyDescent="0.4">
      <c r="B128" s="280"/>
      <c r="C128" s="299"/>
      <c r="D128" s="299"/>
      <c r="E128" s="299"/>
      <c r="F128" s="31"/>
      <c r="G128" s="239" t="s">
        <v>111</v>
      </c>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239"/>
      <c r="AG128" s="239"/>
      <c r="AH128" s="239"/>
      <c r="AI128" s="97" t="s">
        <v>9</v>
      </c>
      <c r="AJ128" s="97" t="s">
        <v>9</v>
      </c>
      <c r="AK128" s="97" t="s">
        <v>9</v>
      </c>
      <c r="AL128" s="297"/>
      <c r="AM128" s="297"/>
      <c r="AN128" s="297"/>
      <c r="AO128" s="304"/>
      <c r="AP128" s="305"/>
      <c r="AQ128" s="305"/>
      <c r="AR128" s="305"/>
      <c r="AS128" s="305"/>
      <c r="AT128" s="305"/>
      <c r="AU128" s="305"/>
      <c r="AV128" s="305"/>
      <c r="AW128" s="305"/>
      <c r="AX128" s="305"/>
      <c r="AY128" s="305"/>
      <c r="AZ128" s="305"/>
      <c r="BA128" s="305"/>
      <c r="BB128" s="305"/>
      <c r="BC128" s="305"/>
      <c r="BD128" s="306"/>
    </row>
    <row r="129" spans="2:56" s="109" customFormat="1" ht="25.5" customHeight="1" x14ac:dyDescent="0.4">
      <c r="B129" s="280"/>
      <c r="C129" s="299"/>
      <c r="D129" s="299"/>
      <c r="E129" s="299"/>
      <c r="F129" s="31"/>
      <c r="G129" s="442" t="s">
        <v>197</v>
      </c>
      <c r="H129" s="443"/>
      <c r="I129" s="443"/>
      <c r="J129" s="443"/>
      <c r="K129" s="443"/>
      <c r="L129" s="443"/>
      <c r="M129" s="443"/>
      <c r="N129" s="443"/>
      <c r="O129" s="443"/>
      <c r="P129" s="443"/>
      <c r="Q129" s="443"/>
      <c r="R129" s="443"/>
      <c r="S129" s="443"/>
      <c r="T129" s="443"/>
      <c r="U129" s="443"/>
      <c r="V129" s="443"/>
      <c r="W129" s="443"/>
      <c r="X129" s="443"/>
      <c r="Y129" s="443"/>
      <c r="Z129" s="443"/>
      <c r="AA129" s="443"/>
      <c r="AB129" s="443"/>
      <c r="AC129" s="443"/>
      <c r="AD129" s="443"/>
      <c r="AE129" s="443"/>
      <c r="AF129" s="443"/>
      <c r="AG129" s="443"/>
      <c r="AH129" s="443"/>
      <c r="AI129" s="443"/>
      <c r="AJ129" s="443"/>
      <c r="AK129" s="443"/>
      <c r="AL129" s="443"/>
      <c r="AM129" s="443"/>
      <c r="AN129" s="444"/>
      <c r="AO129" s="304"/>
      <c r="AP129" s="305"/>
      <c r="AQ129" s="305"/>
      <c r="AR129" s="305"/>
      <c r="AS129" s="305"/>
      <c r="AT129" s="305"/>
      <c r="AU129" s="305"/>
      <c r="AV129" s="305"/>
      <c r="AW129" s="305"/>
      <c r="AX129" s="305"/>
      <c r="AY129" s="305"/>
      <c r="AZ129" s="305"/>
      <c r="BA129" s="305"/>
      <c r="BB129" s="305"/>
      <c r="BC129" s="305"/>
      <c r="BD129" s="306"/>
    </row>
    <row r="130" spans="2:56" s="109" customFormat="1" ht="25.5" customHeight="1" x14ac:dyDescent="0.4">
      <c r="B130" s="280"/>
      <c r="C130" s="299"/>
      <c r="D130" s="299"/>
      <c r="E130" s="299"/>
      <c r="F130" s="31"/>
      <c r="G130" s="31"/>
      <c r="H130" s="239" t="s">
        <v>28</v>
      </c>
      <c r="I130" s="239"/>
      <c r="J130" s="239"/>
      <c r="K130" s="239"/>
      <c r="L130" s="239"/>
      <c r="M130" s="239"/>
      <c r="N130" s="239"/>
      <c r="O130" s="239"/>
      <c r="P130" s="239"/>
      <c r="Q130" s="239"/>
      <c r="R130" s="239"/>
      <c r="S130" s="239"/>
      <c r="T130" s="239"/>
      <c r="U130" s="239"/>
      <c r="V130" s="239"/>
      <c r="W130" s="239"/>
      <c r="X130" s="239"/>
      <c r="Y130" s="239"/>
      <c r="Z130" s="239"/>
      <c r="AA130" s="239"/>
      <c r="AB130" s="239"/>
      <c r="AC130" s="239"/>
      <c r="AD130" s="239"/>
      <c r="AE130" s="239"/>
      <c r="AF130" s="239"/>
      <c r="AG130" s="239"/>
      <c r="AH130" s="239"/>
      <c r="AI130" s="97" t="s">
        <v>9</v>
      </c>
      <c r="AJ130" s="97" t="s">
        <v>9</v>
      </c>
      <c r="AK130" s="97" t="s">
        <v>9</v>
      </c>
      <c r="AL130" s="297"/>
      <c r="AM130" s="297"/>
      <c r="AN130" s="297"/>
      <c r="AO130" s="304"/>
      <c r="AP130" s="305"/>
      <c r="AQ130" s="305"/>
      <c r="AR130" s="305"/>
      <c r="AS130" s="305"/>
      <c r="AT130" s="305"/>
      <c r="AU130" s="305"/>
      <c r="AV130" s="305"/>
      <c r="AW130" s="305"/>
      <c r="AX130" s="305"/>
      <c r="AY130" s="305"/>
      <c r="AZ130" s="305"/>
      <c r="BA130" s="305"/>
      <c r="BB130" s="305"/>
      <c r="BC130" s="305"/>
      <c r="BD130" s="306"/>
    </row>
    <row r="131" spans="2:56" s="109" customFormat="1" ht="25.5" customHeight="1" x14ac:dyDescent="0.4">
      <c r="B131" s="280"/>
      <c r="C131" s="299"/>
      <c r="D131" s="299"/>
      <c r="E131" s="299"/>
      <c r="F131" s="31"/>
      <c r="G131" s="31"/>
      <c r="H131" s="239" t="s">
        <v>29</v>
      </c>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97" t="s">
        <v>9</v>
      </c>
      <c r="AJ131" s="97" t="s">
        <v>9</v>
      </c>
      <c r="AK131" s="97" t="s">
        <v>9</v>
      </c>
      <c r="AL131" s="297"/>
      <c r="AM131" s="297"/>
      <c r="AN131" s="297"/>
      <c r="AO131" s="304"/>
      <c r="AP131" s="305"/>
      <c r="AQ131" s="305"/>
      <c r="AR131" s="305"/>
      <c r="AS131" s="305"/>
      <c r="AT131" s="305"/>
      <c r="AU131" s="305"/>
      <c r="AV131" s="305"/>
      <c r="AW131" s="305"/>
      <c r="AX131" s="305"/>
      <c r="AY131" s="305"/>
      <c r="AZ131" s="305"/>
      <c r="BA131" s="305"/>
      <c r="BB131" s="305"/>
      <c r="BC131" s="305"/>
      <c r="BD131" s="306"/>
    </row>
    <row r="132" spans="2:56" s="109" customFormat="1" ht="25.5" customHeight="1" x14ac:dyDescent="0.4">
      <c r="B132" s="281"/>
      <c r="C132" s="300"/>
      <c r="D132" s="300"/>
      <c r="E132" s="300"/>
      <c r="F132" s="32"/>
      <c r="G132" s="32"/>
      <c r="H132" s="239" t="s">
        <v>180</v>
      </c>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97" t="s">
        <v>9</v>
      </c>
      <c r="AJ132" s="97" t="s">
        <v>9</v>
      </c>
      <c r="AK132" s="97" t="s">
        <v>9</v>
      </c>
      <c r="AL132" s="297"/>
      <c r="AM132" s="297"/>
      <c r="AN132" s="297"/>
      <c r="AO132" s="307"/>
      <c r="AP132" s="308"/>
      <c r="AQ132" s="308"/>
      <c r="AR132" s="308"/>
      <c r="AS132" s="308"/>
      <c r="AT132" s="308"/>
      <c r="AU132" s="308"/>
      <c r="AV132" s="308"/>
      <c r="AW132" s="308"/>
      <c r="AX132" s="308"/>
      <c r="AY132" s="308"/>
      <c r="AZ132" s="308"/>
      <c r="BA132" s="308"/>
      <c r="BB132" s="308"/>
      <c r="BC132" s="308"/>
      <c r="BD132" s="309"/>
    </row>
    <row r="133" spans="2:56" s="109" customFormat="1" ht="25.5" customHeight="1" x14ac:dyDescent="0.4">
      <c r="B133" s="279">
        <v>3</v>
      </c>
      <c r="C133" s="335" t="s">
        <v>171</v>
      </c>
      <c r="D133" s="335"/>
      <c r="E133" s="336"/>
      <c r="F133" s="239" t="s">
        <v>68</v>
      </c>
      <c r="G133" s="239"/>
      <c r="H133" s="239"/>
      <c r="I133" s="239"/>
      <c r="J133" s="239"/>
      <c r="K133" s="239"/>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97" t="s">
        <v>9</v>
      </c>
      <c r="AJ133" s="97" t="s">
        <v>9</v>
      </c>
      <c r="AK133" s="97" t="s">
        <v>9</v>
      </c>
      <c r="AL133" s="297"/>
      <c r="AM133" s="297"/>
      <c r="AN133" s="297"/>
      <c r="AO133" s="301" t="s">
        <v>131</v>
      </c>
      <c r="AP133" s="437"/>
      <c r="AQ133" s="437"/>
      <c r="AR133" s="437"/>
      <c r="AS133" s="437"/>
      <c r="AT133" s="437"/>
      <c r="AU133" s="437"/>
      <c r="AV133" s="437"/>
      <c r="AW133" s="437"/>
      <c r="AX133" s="437"/>
      <c r="AY133" s="437"/>
      <c r="AZ133" s="437"/>
      <c r="BA133" s="437"/>
      <c r="BB133" s="437"/>
      <c r="BC133" s="437"/>
      <c r="BD133" s="438"/>
    </row>
    <row r="134" spans="2:56" s="109" customFormat="1" ht="25.5" customHeight="1" x14ac:dyDescent="0.4">
      <c r="B134" s="281"/>
      <c r="C134" s="337"/>
      <c r="D134" s="337"/>
      <c r="E134" s="338"/>
      <c r="F134" s="239" t="s">
        <v>200</v>
      </c>
      <c r="G134" s="240"/>
      <c r="H134" s="240"/>
      <c r="I134" s="240"/>
      <c r="J134" s="240"/>
      <c r="K134" s="240"/>
      <c r="L134" s="240"/>
      <c r="M134" s="240"/>
      <c r="N134" s="240"/>
      <c r="O134" s="240"/>
      <c r="P134" s="240"/>
      <c r="Q134" s="240"/>
      <c r="R134" s="240"/>
      <c r="S134" s="240"/>
      <c r="T134" s="240"/>
      <c r="U134" s="240"/>
      <c r="V134" s="240"/>
      <c r="W134" s="240"/>
      <c r="X134" s="240"/>
      <c r="Y134" s="240"/>
      <c r="Z134" s="240"/>
      <c r="AA134" s="240"/>
      <c r="AB134" s="240"/>
      <c r="AC134" s="240"/>
      <c r="AD134" s="240"/>
      <c r="AE134" s="240"/>
      <c r="AF134" s="240"/>
      <c r="AG134" s="240"/>
      <c r="AH134" s="240"/>
      <c r="AI134" s="97" t="s">
        <v>9</v>
      </c>
      <c r="AJ134" s="97" t="s">
        <v>9</v>
      </c>
      <c r="AK134" s="97" t="s">
        <v>9</v>
      </c>
      <c r="AL134" s="297"/>
      <c r="AM134" s="297"/>
      <c r="AN134" s="297"/>
      <c r="AO134" s="346"/>
      <c r="AP134" s="347"/>
      <c r="AQ134" s="347"/>
      <c r="AR134" s="347"/>
      <c r="AS134" s="347"/>
      <c r="AT134" s="347"/>
      <c r="AU134" s="347"/>
      <c r="AV134" s="347"/>
      <c r="AW134" s="347"/>
      <c r="AX134" s="347"/>
      <c r="AY134" s="347"/>
      <c r="AZ134" s="347"/>
      <c r="BA134" s="347"/>
      <c r="BB134" s="347"/>
      <c r="BC134" s="347"/>
      <c r="BD134" s="348"/>
    </row>
    <row r="135" spans="2:56" s="109" customFormat="1" ht="25.5" customHeight="1" x14ac:dyDescent="0.4">
      <c r="B135" s="280">
        <v>4</v>
      </c>
      <c r="C135" s="341" t="s">
        <v>172</v>
      </c>
      <c r="D135" s="341"/>
      <c r="E135" s="342"/>
      <c r="F135" s="239" t="s">
        <v>70</v>
      </c>
      <c r="G135" s="239"/>
      <c r="H135" s="239"/>
      <c r="I135" s="239"/>
      <c r="J135" s="239"/>
      <c r="K135" s="239"/>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97" t="s">
        <v>9</v>
      </c>
      <c r="AJ135" s="97" t="s">
        <v>9</v>
      </c>
      <c r="AK135" s="97" t="s">
        <v>9</v>
      </c>
      <c r="AL135" s="297"/>
      <c r="AM135" s="297"/>
      <c r="AN135" s="297"/>
      <c r="AO135" s="301" t="s">
        <v>170</v>
      </c>
      <c r="AP135" s="437"/>
      <c r="AQ135" s="437"/>
      <c r="AR135" s="437"/>
      <c r="AS135" s="437"/>
      <c r="AT135" s="437"/>
      <c r="AU135" s="437"/>
      <c r="AV135" s="437"/>
      <c r="AW135" s="437"/>
      <c r="AX135" s="437"/>
      <c r="AY135" s="437"/>
      <c r="AZ135" s="437"/>
      <c r="BA135" s="437"/>
      <c r="BB135" s="437"/>
      <c r="BC135" s="437"/>
      <c r="BD135" s="438"/>
    </row>
    <row r="136" spans="2:56" s="109" customFormat="1" ht="25.5" customHeight="1" x14ac:dyDescent="0.4">
      <c r="B136" s="281"/>
      <c r="C136" s="343"/>
      <c r="D136" s="343"/>
      <c r="E136" s="344"/>
      <c r="F136" s="239" t="s">
        <v>201</v>
      </c>
      <c r="G136" s="240"/>
      <c r="H136" s="240"/>
      <c r="I136" s="240"/>
      <c r="J136" s="240"/>
      <c r="K136" s="240"/>
      <c r="L136" s="240"/>
      <c r="M136" s="240"/>
      <c r="N136" s="240"/>
      <c r="O136" s="240"/>
      <c r="P136" s="240"/>
      <c r="Q136" s="240"/>
      <c r="R136" s="240"/>
      <c r="S136" s="240"/>
      <c r="T136" s="240"/>
      <c r="U136" s="240"/>
      <c r="V136" s="240"/>
      <c r="W136" s="240"/>
      <c r="X136" s="240"/>
      <c r="Y136" s="240"/>
      <c r="Z136" s="240"/>
      <c r="AA136" s="240"/>
      <c r="AB136" s="240"/>
      <c r="AC136" s="240"/>
      <c r="AD136" s="240"/>
      <c r="AE136" s="240"/>
      <c r="AF136" s="240"/>
      <c r="AG136" s="240"/>
      <c r="AH136" s="240"/>
      <c r="AI136" s="97" t="s">
        <v>9</v>
      </c>
      <c r="AJ136" s="97" t="s">
        <v>9</v>
      </c>
      <c r="AK136" s="97" t="s">
        <v>9</v>
      </c>
      <c r="AL136" s="297"/>
      <c r="AM136" s="297"/>
      <c r="AN136" s="297"/>
      <c r="AO136" s="346"/>
      <c r="AP136" s="347"/>
      <c r="AQ136" s="347"/>
      <c r="AR136" s="347"/>
      <c r="AS136" s="347"/>
      <c r="AT136" s="347"/>
      <c r="AU136" s="347"/>
      <c r="AV136" s="347"/>
      <c r="AW136" s="347"/>
      <c r="AX136" s="347"/>
      <c r="AY136" s="347"/>
      <c r="AZ136" s="347"/>
      <c r="BA136" s="347"/>
      <c r="BB136" s="347"/>
      <c r="BC136" s="347"/>
      <c r="BD136" s="348"/>
    </row>
    <row r="137" spans="2:56" s="109" customFormat="1" ht="25.5" customHeight="1" x14ac:dyDescent="0.4">
      <c r="B137" s="279">
        <v>5</v>
      </c>
      <c r="C137" s="237" t="s">
        <v>30</v>
      </c>
      <c r="D137" s="298"/>
      <c r="E137" s="298"/>
      <c r="F137" s="239" t="s">
        <v>212</v>
      </c>
      <c r="G137" s="240"/>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97" t="s">
        <v>9</v>
      </c>
      <c r="AJ137" s="97" t="s">
        <v>9</v>
      </c>
      <c r="AK137" s="97" t="s">
        <v>9</v>
      </c>
      <c r="AL137" s="297"/>
      <c r="AM137" s="297"/>
      <c r="AN137" s="297"/>
      <c r="AO137" s="301"/>
      <c r="AP137" s="302"/>
      <c r="AQ137" s="302"/>
      <c r="AR137" s="302"/>
      <c r="AS137" s="302"/>
      <c r="AT137" s="302"/>
      <c r="AU137" s="302"/>
      <c r="AV137" s="302"/>
      <c r="AW137" s="302"/>
      <c r="AX137" s="302"/>
      <c r="AY137" s="302"/>
      <c r="AZ137" s="302"/>
      <c r="BA137" s="302"/>
      <c r="BB137" s="302"/>
      <c r="BC137" s="302"/>
      <c r="BD137" s="303"/>
    </row>
    <row r="138" spans="2:56" s="109" customFormat="1" ht="25.5" customHeight="1" x14ac:dyDescent="0.4">
      <c r="B138" s="281"/>
      <c r="C138" s="300"/>
      <c r="D138" s="300"/>
      <c r="E138" s="300"/>
      <c r="F138" s="239" t="s">
        <v>71</v>
      </c>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97" t="s">
        <v>9</v>
      </c>
      <c r="AJ138" s="97" t="s">
        <v>9</v>
      </c>
      <c r="AK138" s="97" t="s">
        <v>9</v>
      </c>
      <c r="AL138" s="297"/>
      <c r="AM138" s="297"/>
      <c r="AN138" s="297"/>
      <c r="AO138" s="307"/>
      <c r="AP138" s="308"/>
      <c r="AQ138" s="308"/>
      <c r="AR138" s="308"/>
      <c r="AS138" s="308"/>
      <c r="AT138" s="308"/>
      <c r="AU138" s="308"/>
      <c r="AV138" s="308"/>
      <c r="AW138" s="308"/>
      <c r="AX138" s="308"/>
      <c r="AY138" s="308"/>
      <c r="AZ138" s="308"/>
      <c r="BA138" s="308"/>
      <c r="BB138" s="308"/>
      <c r="BC138" s="308"/>
      <c r="BD138" s="309"/>
    </row>
    <row r="139" spans="2:56" s="116" customFormat="1" ht="25.5" customHeight="1" x14ac:dyDescent="0.4">
      <c r="C139" s="119"/>
      <c r="D139" s="119"/>
      <c r="E139" s="119"/>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row>
    <row r="140" spans="2:56" s="116" customFormat="1" ht="25.5" customHeight="1" x14ac:dyDescent="0.4">
      <c r="C140" s="119"/>
      <c r="D140" s="119"/>
      <c r="E140" s="119"/>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row>
    <row r="141" spans="2:56" s="126" customFormat="1" ht="25.5" customHeight="1" x14ac:dyDescent="0.4">
      <c r="B141" s="3" t="s">
        <v>388</v>
      </c>
      <c r="C141" s="19"/>
      <c r="D141" s="19"/>
      <c r="E141" s="19"/>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7"/>
      <c r="AJ141" s="7"/>
      <c r="AK141" s="7"/>
      <c r="AL141" s="7"/>
      <c r="AM141" s="7"/>
      <c r="AN141" s="7"/>
      <c r="AO141" s="7"/>
      <c r="AP141" s="7"/>
      <c r="AQ141" s="7"/>
      <c r="AR141" s="7"/>
      <c r="AS141" s="7"/>
      <c r="AT141" s="7"/>
      <c r="AU141" s="7"/>
      <c r="AV141" s="7"/>
      <c r="AW141" s="7"/>
      <c r="AX141" s="7"/>
      <c r="AY141" s="7"/>
      <c r="AZ141" s="7"/>
      <c r="BA141" s="7"/>
      <c r="BB141" s="7"/>
      <c r="BC141" s="7"/>
      <c r="BD141" s="7"/>
    </row>
    <row r="142" spans="2:56" s="116" customFormat="1" ht="25.5" customHeight="1" x14ac:dyDescent="0.4">
      <c r="C142" s="119"/>
      <c r="D142" s="119"/>
      <c r="E142" s="119"/>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row>
    <row r="143" spans="2:56" s="109" customFormat="1" ht="25.5" customHeight="1" x14ac:dyDescent="0.4">
      <c r="B143" s="227" t="s">
        <v>1</v>
      </c>
      <c r="C143" s="227"/>
      <c r="D143" s="227"/>
      <c r="E143" s="227"/>
      <c r="F143" s="282" t="s">
        <v>2</v>
      </c>
      <c r="G143" s="282"/>
      <c r="H143" s="282"/>
      <c r="I143" s="282"/>
      <c r="J143" s="282"/>
      <c r="K143" s="282"/>
      <c r="L143" s="282"/>
      <c r="M143" s="282"/>
      <c r="N143" s="282"/>
      <c r="O143" s="282"/>
      <c r="P143" s="282"/>
      <c r="Q143" s="282"/>
      <c r="R143" s="282"/>
      <c r="S143" s="282"/>
      <c r="T143" s="282"/>
      <c r="U143" s="282"/>
      <c r="V143" s="282"/>
      <c r="W143" s="282"/>
      <c r="X143" s="282"/>
      <c r="Y143" s="282"/>
      <c r="Z143" s="282"/>
      <c r="AA143" s="282"/>
      <c r="AB143" s="282"/>
      <c r="AC143" s="282"/>
      <c r="AD143" s="282"/>
      <c r="AE143" s="282"/>
      <c r="AF143" s="282"/>
      <c r="AG143" s="282"/>
      <c r="AH143" s="282"/>
      <c r="AI143" s="114" t="s">
        <v>3</v>
      </c>
      <c r="AJ143" s="114" t="s">
        <v>4</v>
      </c>
      <c r="AK143" s="114" t="s">
        <v>5</v>
      </c>
      <c r="AL143" s="227" t="s">
        <v>6</v>
      </c>
      <c r="AM143" s="227"/>
      <c r="AN143" s="227"/>
      <c r="AO143" s="227" t="s">
        <v>129</v>
      </c>
      <c r="AP143" s="227"/>
      <c r="AQ143" s="227"/>
      <c r="AR143" s="227"/>
      <c r="AS143" s="227"/>
      <c r="AT143" s="227"/>
      <c r="AU143" s="227"/>
      <c r="AV143" s="227"/>
      <c r="AW143" s="227"/>
      <c r="AX143" s="227"/>
      <c r="AY143" s="227"/>
      <c r="AZ143" s="227"/>
      <c r="BA143" s="227"/>
      <c r="BB143" s="227"/>
      <c r="BC143" s="227"/>
      <c r="BD143" s="227"/>
    </row>
    <row r="144" spans="2:56" s="109" customFormat="1" ht="25.5" customHeight="1" x14ac:dyDescent="0.4">
      <c r="B144" s="143">
        <v>1</v>
      </c>
      <c r="C144" s="210" t="s">
        <v>33</v>
      </c>
      <c r="D144" s="210"/>
      <c r="E144" s="210"/>
      <c r="F144" s="445" t="s">
        <v>112</v>
      </c>
      <c r="G144" s="446"/>
      <c r="H144" s="446"/>
      <c r="I144" s="446"/>
      <c r="J144" s="446"/>
      <c r="K144" s="446"/>
      <c r="L144" s="446"/>
      <c r="M144" s="446"/>
      <c r="N144" s="446"/>
      <c r="O144" s="446"/>
      <c r="P144" s="446"/>
      <c r="Q144" s="446"/>
      <c r="R144" s="446"/>
      <c r="S144" s="446"/>
      <c r="T144" s="446"/>
      <c r="U144" s="446"/>
      <c r="V144" s="446"/>
      <c r="W144" s="446"/>
      <c r="X144" s="446"/>
      <c r="Y144" s="446"/>
      <c r="Z144" s="446"/>
      <c r="AA144" s="446"/>
      <c r="AB144" s="446"/>
      <c r="AC144" s="446"/>
      <c r="AD144" s="446"/>
      <c r="AE144" s="446"/>
      <c r="AF144" s="446"/>
      <c r="AG144" s="446"/>
      <c r="AH144" s="447"/>
      <c r="AI144" s="97" t="s">
        <v>9</v>
      </c>
      <c r="AJ144" s="97" t="s">
        <v>9</v>
      </c>
      <c r="AK144" s="97" t="s">
        <v>9</v>
      </c>
      <c r="AL144" s="464"/>
      <c r="AM144" s="465"/>
      <c r="AN144" s="465"/>
      <c r="AO144" s="346" t="s">
        <v>134</v>
      </c>
      <c r="AP144" s="308"/>
      <c r="AQ144" s="308"/>
      <c r="AR144" s="308"/>
      <c r="AS144" s="308"/>
      <c r="AT144" s="308"/>
      <c r="AU144" s="308"/>
      <c r="AV144" s="308"/>
      <c r="AW144" s="308"/>
      <c r="AX144" s="308"/>
      <c r="AY144" s="308"/>
      <c r="AZ144" s="308"/>
      <c r="BA144" s="308"/>
      <c r="BB144" s="308"/>
      <c r="BC144" s="308"/>
      <c r="BD144" s="309"/>
    </row>
    <row r="145" spans="2:58" s="109" customFormat="1" ht="25.5" customHeight="1" x14ac:dyDescent="0.4">
      <c r="B145" s="143">
        <v>2</v>
      </c>
      <c r="C145" s="315" t="s">
        <v>34</v>
      </c>
      <c r="D145" s="316"/>
      <c r="E145" s="316"/>
      <c r="F145" s="329" t="s">
        <v>113</v>
      </c>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8"/>
      <c r="AI145" s="97" t="s">
        <v>9</v>
      </c>
      <c r="AJ145" s="97" t="s">
        <v>9</v>
      </c>
      <c r="AK145" s="97" t="s">
        <v>9</v>
      </c>
      <c r="AL145" s="466"/>
      <c r="AM145" s="467"/>
      <c r="AN145" s="467"/>
      <c r="AO145" s="351"/>
      <c r="AP145" s="352"/>
      <c r="AQ145" s="352"/>
      <c r="AR145" s="352"/>
      <c r="AS145" s="352"/>
      <c r="AT145" s="352"/>
      <c r="AU145" s="352"/>
      <c r="AV145" s="352"/>
      <c r="AW145" s="352"/>
      <c r="AX145" s="352"/>
      <c r="AY145" s="352"/>
      <c r="AZ145" s="352"/>
      <c r="BA145" s="352"/>
      <c r="BB145" s="352"/>
      <c r="BC145" s="352"/>
      <c r="BD145" s="353"/>
    </row>
    <row r="146" spans="2:58" s="109" customFormat="1" ht="25.5" customHeight="1" x14ac:dyDescent="0.4">
      <c r="B146" s="279">
        <v>3</v>
      </c>
      <c r="C146" s="237" t="s">
        <v>31</v>
      </c>
      <c r="D146" s="298"/>
      <c r="E146" s="298"/>
      <c r="F146" s="239" t="s">
        <v>72</v>
      </c>
      <c r="G146" s="240"/>
      <c r="H146" s="240"/>
      <c r="I146" s="240"/>
      <c r="J146" s="240"/>
      <c r="K146" s="240"/>
      <c r="L146" s="240"/>
      <c r="M146" s="240"/>
      <c r="N146" s="240"/>
      <c r="O146" s="240"/>
      <c r="P146" s="240"/>
      <c r="Q146" s="240"/>
      <c r="R146" s="240"/>
      <c r="S146" s="240"/>
      <c r="T146" s="240"/>
      <c r="U146" s="240"/>
      <c r="V146" s="240"/>
      <c r="W146" s="240"/>
      <c r="X146" s="240"/>
      <c r="Y146" s="240"/>
      <c r="Z146" s="240"/>
      <c r="AA146" s="240"/>
      <c r="AB146" s="240"/>
      <c r="AC146" s="240"/>
      <c r="AD146" s="240"/>
      <c r="AE146" s="240"/>
      <c r="AF146" s="240"/>
      <c r="AG146" s="240"/>
      <c r="AH146" s="240"/>
      <c r="AI146" s="97" t="s">
        <v>9</v>
      </c>
      <c r="AJ146" s="97" t="s">
        <v>9</v>
      </c>
      <c r="AK146" s="97" t="s">
        <v>9</v>
      </c>
      <c r="AL146" s="314"/>
      <c r="AM146" s="314"/>
      <c r="AN146" s="314"/>
      <c r="AO146" s="301" t="s">
        <v>199</v>
      </c>
      <c r="AP146" s="302"/>
      <c r="AQ146" s="302"/>
      <c r="AR146" s="302"/>
      <c r="AS146" s="302"/>
      <c r="AT146" s="302"/>
      <c r="AU146" s="302"/>
      <c r="AV146" s="302"/>
      <c r="AW146" s="302"/>
      <c r="AX146" s="302"/>
      <c r="AY146" s="302"/>
      <c r="AZ146" s="302"/>
      <c r="BA146" s="302"/>
      <c r="BB146" s="302"/>
      <c r="BC146" s="302"/>
      <c r="BD146" s="303"/>
    </row>
    <row r="147" spans="2:58" s="109" customFormat="1" ht="25.5" customHeight="1" x14ac:dyDescent="0.4">
      <c r="B147" s="281"/>
      <c r="C147" s="300"/>
      <c r="D147" s="300"/>
      <c r="E147" s="300"/>
      <c r="F147" s="239" t="s">
        <v>73</v>
      </c>
      <c r="G147" s="240"/>
      <c r="H147" s="240"/>
      <c r="I147" s="240"/>
      <c r="J147" s="240"/>
      <c r="K147" s="240"/>
      <c r="L147" s="240"/>
      <c r="M147" s="240"/>
      <c r="N147" s="240"/>
      <c r="O147" s="240"/>
      <c r="P147" s="240"/>
      <c r="Q147" s="240"/>
      <c r="R147" s="240"/>
      <c r="S147" s="240"/>
      <c r="T147" s="240"/>
      <c r="U147" s="240"/>
      <c r="V147" s="240"/>
      <c r="W147" s="240"/>
      <c r="X147" s="240"/>
      <c r="Y147" s="240"/>
      <c r="Z147" s="240"/>
      <c r="AA147" s="240"/>
      <c r="AB147" s="240"/>
      <c r="AC147" s="240"/>
      <c r="AD147" s="240"/>
      <c r="AE147" s="240"/>
      <c r="AF147" s="240"/>
      <c r="AG147" s="240"/>
      <c r="AH147" s="240"/>
      <c r="AI147" s="97" t="s">
        <v>9</v>
      </c>
      <c r="AJ147" s="97" t="s">
        <v>9</v>
      </c>
      <c r="AK147" s="97" t="s">
        <v>9</v>
      </c>
      <c r="AL147" s="314"/>
      <c r="AM147" s="314"/>
      <c r="AN147" s="314"/>
      <c r="AO147" s="307"/>
      <c r="AP147" s="308"/>
      <c r="AQ147" s="308"/>
      <c r="AR147" s="308"/>
      <c r="AS147" s="308"/>
      <c r="AT147" s="308"/>
      <c r="AU147" s="308"/>
      <c r="AV147" s="308"/>
      <c r="AW147" s="308"/>
      <c r="AX147" s="308"/>
      <c r="AY147" s="308"/>
      <c r="AZ147" s="308"/>
      <c r="BA147" s="308"/>
      <c r="BB147" s="308"/>
      <c r="BC147" s="308"/>
      <c r="BD147" s="309"/>
    </row>
    <row r="148" spans="2:58" s="109" customFormat="1" ht="25.5" customHeight="1" x14ac:dyDescent="0.4">
      <c r="B148" s="279">
        <v>4</v>
      </c>
      <c r="C148" s="322" t="s">
        <v>344</v>
      </c>
      <c r="D148" s="322"/>
      <c r="E148" s="323"/>
      <c r="F148" s="288" t="s">
        <v>345</v>
      </c>
      <c r="G148" s="333"/>
      <c r="H148" s="333"/>
      <c r="I148" s="333"/>
      <c r="J148" s="333"/>
      <c r="K148" s="333"/>
      <c r="L148" s="333"/>
      <c r="M148" s="333"/>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148" t="s">
        <v>9</v>
      </c>
      <c r="AJ148" s="148" t="s">
        <v>9</v>
      </c>
      <c r="AK148" s="148" t="s">
        <v>9</v>
      </c>
      <c r="AL148" s="297"/>
      <c r="AM148" s="297"/>
      <c r="AN148" s="297"/>
      <c r="AO148" s="301" t="s">
        <v>356</v>
      </c>
      <c r="AP148" s="437"/>
      <c r="AQ148" s="437"/>
      <c r="AR148" s="437"/>
      <c r="AS148" s="437"/>
      <c r="AT148" s="437"/>
      <c r="AU148" s="437"/>
      <c r="AV148" s="437"/>
      <c r="AW148" s="437"/>
      <c r="AX148" s="437"/>
      <c r="AY148" s="437"/>
      <c r="AZ148" s="437"/>
      <c r="BA148" s="437"/>
      <c r="BB148" s="437"/>
      <c r="BC148" s="437"/>
      <c r="BD148" s="438"/>
      <c r="BF148" s="129"/>
    </row>
    <row r="149" spans="2:58" s="109" customFormat="1" ht="25.5" customHeight="1" x14ac:dyDescent="0.4">
      <c r="B149" s="280"/>
      <c r="C149" s="460"/>
      <c r="D149" s="460"/>
      <c r="E149" s="340"/>
      <c r="F149" s="239" t="s">
        <v>346</v>
      </c>
      <c r="G149" s="240"/>
      <c r="H149" s="240"/>
      <c r="I149" s="240"/>
      <c r="J149" s="240"/>
      <c r="K149" s="240"/>
      <c r="L149" s="240"/>
      <c r="M149" s="240"/>
      <c r="N149" s="240"/>
      <c r="O149" s="240"/>
      <c r="P149" s="240"/>
      <c r="Q149" s="240"/>
      <c r="R149" s="240"/>
      <c r="S149" s="240"/>
      <c r="T149" s="240"/>
      <c r="U149" s="240"/>
      <c r="V149" s="240"/>
      <c r="W149" s="240"/>
      <c r="X149" s="240"/>
      <c r="Y149" s="240"/>
      <c r="Z149" s="240"/>
      <c r="AA149" s="240"/>
      <c r="AB149" s="240"/>
      <c r="AC149" s="240"/>
      <c r="AD149" s="240"/>
      <c r="AE149" s="240"/>
      <c r="AF149" s="240"/>
      <c r="AG149" s="240"/>
      <c r="AH149" s="240"/>
      <c r="AI149" s="148" t="s">
        <v>9</v>
      </c>
      <c r="AJ149" s="148" t="s">
        <v>9</v>
      </c>
      <c r="AK149" s="148" t="s">
        <v>9</v>
      </c>
      <c r="AL149" s="297"/>
      <c r="AM149" s="297"/>
      <c r="AN149" s="297"/>
      <c r="AO149" s="312"/>
      <c r="AP149" s="360"/>
      <c r="AQ149" s="360"/>
      <c r="AR149" s="360"/>
      <c r="AS149" s="360"/>
      <c r="AT149" s="360"/>
      <c r="AU149" s="360"/>
      <c r="AV149" s="360"/>
      <c r="AW149" s="360"/>
      <c r="AX149" s="360"/>
      <c r="AY149" s="360"/>
      <c r="AZ149" s="360"/>
      <c r="BA149" s="360"/>
      <c r="BB149" s="360"/>
      <c r="BC149" s="360"/>
      <c r="BD149" s="361"/>
    </row>
    <row r="150" spans="2:58" s="109" customFormat="1" ht="25.5" customHeight="1" x14ac:dyDescent="0.4">
      <c r="B150" s="280"/>
      <c r="C150" s="460"/>
      <c r="D150" s="460"/>
      <c r="E150" s="340"/>
      <c r="F150" s="310" t="s">
        <v>347</v>
      </c>
      <c r="G150" s="310"/>
      <c r="H150" s="310"/>
      <c r="I150" s="310"/>
      <c r="J150" s="310"/>
      <c r="K150" s="310"/>
      <c r="L150" s="310"/>
      <c r="M150" s="310"/>
      <c r="N150" s="310"/>
      <c r="O150" s="310"/>
      <c r="P150" s="310"/>
      <c r="Q150" s="310"/>
      <c r="R150" s="310"/>
      <c r="S150" s="310"/>
      <c r="T150" s="310"/>
      <c r="U150" s="310"/>
      <c r="V150" s="310"/>
      <c r="W150" s="310"/>
      <c r="X150" s="310"/>
      <c r="Y150" s="310"/>
      <c r="Z150" s="310"/>
      <c r="AA150" s="310"/>
      <c r="AB150" s="310"/>
      <c r="AC150" s="310"/>
      <c r="AD150" s="310"/>
      <c r="AE150" s="310"/>
      <c r="AF150" s="310"/>
      <c r="AG150" s="310"/>
      <c r="AH150" s="310"/>
      <c r="AI150" s="148" t="s">
        <v>9</v>
      </c>
      <c r="AJ150" s="148" t="s">
        <v>9</v>
      </c>
      <c r="AK150" s="148" t="s">
        <v>9</v>
      </c>
      <c r="AL150" s="297"/>
      <c r="AM150" s="297"/>
      <c r="AN150" s="297"/>
      <c r="AO150" s="312"/>
      <c r="AP150" s="360"/>
      <c r="AQ150" s="360"/>
      <c r="AR150" s="360"/>
      <c r="AS150" s="360"/>
      <c r="AT150" s="360"/>
      <c r="AU150" s="360"/>
      <c r="AV150" s="360"/>
      <c r="AW150" s="360"/>
      <c r="AX150" s="360"/>
      <c r="AY150" s="360"/>
      <c r="AZ150" s="360"/>
      <c r="BA150" s="360"/>
      <c r="BB150" s="360"/>
      <c r="BC150" s="360"/>
      <c r="BD150" s="361"/>
    </row>
    <row r="151" spans="2:58" s="109" customFormat="1" ht="25.5" customHeight="1" x14ac:dyDescent="0.4">
      <c r="B151" s="280"/>
      <c r="C151" s="460"/>
      <c r="D151" s="460"/>
      <c r="E151" s="340"/>
      <c r="F151" s="442" t="s">
        <v>350</v>
      </c>
      <c r="G151" s="443"/>
      <c r="H151" s="443"/>
      <c r="I151" s="443"/>
      <c r="J151" s="443"/>
      <c r="K151" s="443"/>
      <c r="L151" s="443"/>
      <c r="M151" s="443"/>
      <c r="N151" s="443"/>
      <c r="O151" s="443"/>
      <c r="P151" s="443"/>
      <c r="Q151" s="443"/>
      <c r="R151" s="443"/>
      <c r="S151" s="443"/>
      <c r="T151" s="443"/>
      <c r="U151" s="443"/>
      <c r="V151" s="443"/>
      <c r="W151" s="443"/>
      <c r="X151" s="443"/>
      <c r="Y151" s="443"/>
      <c r="Z151" s="443"/>
      <c r="AA151" s="443"/>
      <c r="AB151" s="443"/>
      <c r="AC151" s="443"/>
      <c r="AD151" s="443"/>
      <c r="AE151" s="443"/>
      <c r="AF151" s="443"/>
      <c r="AG151" s="443"/>
      <c r="AH151" s="444"/>
      <c r="AI151" s="28" t="s">
        <v>9</v>
      </c>
      <c r="AJ151" s="28" t="s">
        <v>9</v>
      </c>
      <c r="AK151" s="28" t="s">
        <v>9</v>
      </c>
      <c r="AL151" s="297"/>
      <c r="AM151" s="297"/>
      <c r="AN151" s="297"/>
      <c r="AO151" s="312"/>
      <c r="AP151" s="360"/>
      <c r="AQ151" s="360"/>
      <c r="AR151" s="360"/>
      <c r="AS151" s="360"/>
      <c r="AT151" s="360"/>
      <c r="AU151" s="360"/>
      <c r="AV151" s="360"/>
      <c r="AW151" s="360"/>
      <c r="AX151" s="360"/>
      <c r="AY151" s="360"/>
      <c r="AZ151" s="360"/>
      <c r="BA151" s="360"/>
      <c r="BB151" s="360"/>
      <c r="BC151" s="360"/>
      <c r="BD151" s="361"/>
    </row>
    <row r="152" spans="2:58" s="109" customFormat="1" ht="25.5" customHeight="1" x14ac:dyDescent="0.4">
      <c r="B152" s="280"/>
      <c r="C152" s="460"/>
      <c r="D152" s="460"/>
      <c r="E152" s="340"/>
      <c r="F152" s="154"/>
      <c r="G152" s="239" t="s">
        <v>348</v>
      </c>
      <c r="H152" s="239"/>
      <c r="I152" s="239"/>
      <c r="J152" s="239"/>
      <c r="K152" s="239"/>
      <c r="L152" s="239"/>
      <c r="M152" s="239"/>
      <c r="N152" s="239"/>
      <c r="O152" s="239"/>
      <c r="P152" s="239"/>
      <c r="Q152" s="239"/>
      <c r="R152" s="239"/>
      <c r="S152" s="239"/>
      <c r="T152" s="239"/>
      <c r="U152" s="239"/>
      <c r="V152" s="239"/>
      <c r="W152" s="239"/>
      <c r="X152" s="239"/>
      <c r="Y152" s="239"/>
      <c r="Z152" s="239"/>
      <c r="AA152" s="239"/>
      <c r="AB152" s="239"/>
      <c r="AC152" s="239"/>
      <c r="AD152" s="239"/>
      <c r="AE152" s="239"/>
      <c r="AF152" s="239"/>
      <c r="AG152" s="239"/>
      <c r="AH152" s="329"/>
      <c r="AI152" s="149"/>
      <c r="AJ152" s="152"/>
      <c r="AK152" s="156"/>
      <c r="AL152" s="243"/>
      <c r="AM152" s="297"/>
      <c r="AN152" s="297"/>
      <c r="AO152" s="312"/>
      <c r="AP152" s="360"/>
      <c r="AQ152" s="360"/>
      <c r="AR152" s="360"/>
      <c r="AS152" s="360"/>
      <c r="AT152" s="360"/>
      <c r="AU152" s="360"/>
      <c r="AV152" s="360"/>
      <c r="AW152" s="360"/>
      <c r="AX152" s="360"/>
      <c r="AY152" s="360"/>
      <c r="AZ152" s="360"/>
      <c r="BA152" s="360"/>
      <c r="BB152" s="360"/>
      <c r="BC152" s="360"/>
      <c r="BD152" s="361"/>
    </row>
    <row r="153" spans="2:58" s="109" customFormat="1" ht="25.5" customHeight="1" x14ac:dyDescent="0.4">
      <c r="B153" s="280"/>
      <c r="C153" s="460"/>
      <c r="D153" s="460"/>
      <c r="E153" s="340"/>
      <c r="F153" s="154"/>
      <c r="G153" s="239" t="s">
        <v>351</v>
      </c>
      <c r="H153" s="458"/>
      <c r="I153" s="458"/>
      <c r="J153" s="458"/>
      <c r="K153" s="458"/>
      <c r="L153" s="458"/>
      <c r="M153" s="458"/>
      <c r="N153" s="458"/>
      <c r="O153" s="458"/>
      <c r="P153" s="458"/>
      <c r="Q153" s="458"/>
      <c r="R153" s="458"/>
      <c r="S153" s="458"/>
      <c r="T153" s="458"/>
      <c r="U153" s="458"/>
      <c r="V153" s="458"/>
      <c r="W153" s="458"/>
      <c r="X153" s="458"/>
      <c r="Y153" s="458"/>
      <c r="Z153" s="458"/>
      <c r="AA153" s="458"/>
      <c r="AB153" s="458"/>
      <c r="AC153" s="458"/>
      <c r="AD153" s="458"/>
      <c r="AE153" s="458"/>
      <c r="AF153" s="458"/>
      <c r="AG153" s="458"/>
      <c r="AH153" s="459"/>
      <c r="AI153" s="150"/>
      <c r="AJ153" s="155"/>
      <c r="AK153" s="157"/>
      <c r="AL153" s="243"/>
      <c r="AM153" s="297"/>
      <c r="AN153" s="297"/>
      <c r="AO153" s="312"/>
      <c r="AP153" s="360"/>
      <c r="AQ153" s="360"/>
      <c r="AR153" s="360"/>
      <c r="AS153" s="360"/>
      <c r="AT153" s="360"/>
      <c r="AU153" s="360"/>
      <c r="AV153" s="360"/>
      <c r="AW153" s="360"/>
      <c r="AX153" s="360"/>
      <c r="AY153" s="360"/>
      <c r="AZ153" s="360"/>
      <c r="BA153" s="360"/>
      <c r="BB153" s="360"/>
      <c r="BC153" s="360"/>
      <c r="BD153" s="361"/>
    </row>
    <row r="154" spans="2:58" s="109" customFormat="1" ht="25.5" customHeight="1" x14ac:dyDescent="0.4">
      <c r="B154" s="280"/>
      <c r="C154" s="460"/>
      <c r="D154" s="460"/>
      <c r="E154" s="340"/>
      <c r="F154" s="154"/>
      <c r="G154" s="239" t="s">
        <v>352</v>
      </c>
      <c r="H154" s="458"/>
      <c r="I154" s="458"/>
      <c r="J154" s="458"/>
      <c r="K154" s="458"/>
      <c r="L154" s="458"/>
      <c r="M154" s="458"/>
      <c r="N154" s="458"/>
      <c r="O154" s="458"/>
      <c r="P154" s="458"/>
      <c r="Q154" s="458"/>
      <c r="R154" s="458"/>
      <c r="S154" s="458"/>
      <c r="T154" s="458"/>
      <c r="U154" s="458"/>
      <c r="V154" s="458"/>
      <c r="W154" s="458"/>
      <c r="X154" s="458"/>
      <c r="Y154" s="458"/>
      <c r="Z154" s="458"/>
      <c r="AA154" s="458"/>
      <c r="AB154" s="458"/>
      <c r="AC154" s="458"/>
      <c r="AD154" s="458"/>
      <c r="AE154" s="458"/>
      <c r="AF154" s="458"/>
      <c r="AG154" s="458"/>
      <c r="AH154" s="459"/>
      <c r="AI154" s="150"/>
      <c r="AJ154" s="155"/>
      <c r="AK154" s="157"/>
      <c r="AL154" s="243"/>
      <c r="AM154" s="297"/>
      <c r="AN154" s="297"/>
      <c r="AO154" s="312"/>
      <c r="AP154" s="360"/>
      <c r="AQ154" s="360"/>
      <c r="AR154" s="360"/>
      <c r="AS154" s="360"/>
      <c r="AT154" s="360"/>
      <c r="AU154" s="360"/>
      <c r="AV154" s="360"/>
      <c r="AW154" s="360"/>
      <c r="AX154" s="360"/>
      <c r="AY154" s="360"/>
      <c r="AZ154" s="360"/>
      <c r="BA154" s="360"/>
      <c r="BB154" s="360"/>
      <c r="BC154" s="360"/>
      <c r="BD154" s="361"/>
    </row>
    <row r="155" spans="2:58" s="109" customFormat="1" ht="25.5" customHeight="1" x14ac:dyDescent="0.4">
      <c r="B155" s="280"/>
      <c r="C155" s="460"/>
      <c r="D155" s="460"/>
      <c r="E155" s="340"/>
      <c r="F155" s="154"/>
      <c r="G155" s="239" t="s">
        <v>353</v>
      </c>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E155" s="240"/>
      <c r="AF155" s="240"/>
      <c r="AG155" s="240"/>
      <c r="AH155" s="463"/>
      <c r="AI155" s="150"/>
      <c r="AJ155" s="155"/>
      <c r="AK155" s="157"/>
      <c r="AL155" s="243"/>
      <c r="AM155" s="297"/>
      <c r="AN155" s="297"/>
      <c r="AO155" s="312"/>
      <c r="AP155" s="360"/>
      <c r="AQ155" s="360"/>
      <c r="AR155" s="360"/>
      <c r="AS155" s="360"/>
      <c r="AT155" s="360"/>
      <c r="AU155" s="360"/>
      <c r="AV155" s="360"/>
      <c r="AW155" s="360"/>
      <c r="AX155" s="360"/>
      <c r="AY155" s="360"/>
      <c r="AZ155" s="360"/>
      <c r="BA155" s="360"/>
      <c r="BB155" s="360"/>
      <c r="BC155" s="360"/>
      <c r="BD155" s="361"/>
    </row>
    <row r="156" spans="2:58" s="109" customFormat="1" ht="36" customHeight="1" x14ac:dyDescent="0.4">
      <c r="B156" s="280"/>
      <c r="C156" s="460"/>
      <c r="D156" s="460"/>
      <c r="E156" s="340"/>
      <c r="F156" s="154"/>
      <c r="G156" s="310" t="s">
        <v>354</v>
      </c>
      <c r="H156" s="461"/>
      <c r="I156" s="461"/>
      <c r="J156" s="461"/>
      <c r="K156" s="461"/>
      <c r="L156" s="461"/>
      <c r="M156" s="461"/>
      <c r="N156" s="461"/>
      <c r="O156" s="461"/>
      <c r="P156" s="461"/>
      <c r="Q156" s="461"/>
      <c r="R156" s="461"/>
      <c r="S156" s="461"/>
      <c r="T156" s="461"/>
      <c r="U156" s="461"/>
      <c r="V156" s="461"/>
      <c r="W156" s="461"/>
      <c r="X156" s="461"/>
      <c r="Y156" s="461"/>
      <c r="Z156" s="461"/>
      <c r="AA156" s="461"/>
      <c r="AB156" s="461"/>
      <c r="AC156" s="461"/>
      <c r="AD156" s="461"/>
      <c r="AE156" s="461"/>
      <c r="AF156" s="461"/>
      <c r="AG156" s="461"/>
      <c r="AH156" s="462"/>
      <c r="AI156" s="150"/>
      <c r="AJ156" s="155"/>
      <c r="AK156" s="157"/>
      <c r="AL156" s="243"/>
      <c r="AM156" s="297"/>
      <c r="AN156" s="297"/>
      <c r="AO156" s="312"/>
      <c r="AP156" s="360"/>
      <c r="AQ156" s="360"/>
      <c r="AR156" s="360"/>
      <c r="AS156" s="360"/>
      <c r="AT156" s="360"/>
      <c r="AU156" s="360"/>
      <c r="AV156" s="360"/>
      <c r="AW156" s="360"/>
      <c r="AX156" s="360"/>
      <c r="AY156" s="360"/>
      <c r="AZ156" s="360"/>
      <c r="BA156" s="360"/>
      <c r="BB156" s="360"/>
      <c r="BC156" s="360"/>
      <c r="BD156" s="361"/>
    </row>
    <row r="157" spans="2:58" s="109" customFormat="1" ht="36" customHeight="1" x14ac:dyDescent="0.4">
      <c r="B157" s="280"/>
      <c r="C157" s="460"/>
      <c r="D157" s="460"/>
      <c r="E157" s="340"/>
      <c r="F157" s="154"/>
      <c r="G157" s="239" t="s">
        <v>355</v>
      </c>
      <c r="H157" s="458"/>
      <c r="I157" s="458"/>
      <c r="J157" s="458"/>
      <c r="K157" s="458"/>
      <c r="L157" s="458"/>
      <c r="M157" s="458"/>
      <c r="N157" s="458"/>
      <c r="O157" s="458"/>
      <c r="P157" s="458"/>
      <c r="Q157" s="458"/>
      <c r="R157" s="458"/>
      <c r="S157" s="458"/>
      <c r="T157" s="458"/>
      <c r="U157" s="458"/>
      <c r="V157" s="458"/>
      <c r="W157" s="458"/>
      <c r="X157" s="458"/>
      <c r="Y157" s="458"/>
      <c r="Z157" s="458"/>
      <c r="AA157" s="458"/>
      <c r="AB157" s="458"/>
      <c r="AC157" s="458"/>
      <c r="AD157" s="458"/>
      <c r="AE157" s="458"/>
      <c r="AF157" s="458"/>
      <c r="AG157" s="458"/>
      <c r="AH157" s="459"/>
      <c r="AI157" s="150"/>
      <c r="AJ157" s="155"/>
      <c r="AK157" s="157"/>
      <c r="AL157" s="243"/>
      <c r="AM157" s="297"/>
      <c r="AN157" s="297"/>
      <c r="AO157" s="312"/>
      <c r="AP157" s="360"/>
      <c r="AQ157" s="360"/>
      <c r="AR157" s="360"/>
      <c r="AS157" s="360"/>
      <c r="AT157" s="360"/>
      <c r="AU157" s="360"/>
      <c r="AV157" s="360"/>
      <c r="AW157" s="360"/>
      <c r="AX157" s="360"/>
      <c r="AY157" s="360"/>
      <c r="AZ157" s="360"/>
      <c r="BA157" s="360"/>
      <c r="BB157" s="360"/>
      <c r="BC157" s="360"/>
      <c r="BD157" s="361"/>
    </row>
    <row r="158" spans="2:58" s="109" customFormat="1" ht="25.5" customHeight="1" x14ac:dyDescent="0.4">
      <c r="B158" s="281"/>
      <c r="C158" s="324"/>
      <c r="D158" s="324"/>
      <c r="E158" s="325"/>
      <c r="F158" s="154"/>
      <c r="G158" s="239" t="s">
        <v>349</v>
      </c>
      <c r="H158" s="458"/>
      <c r="I158" s="458"/>
      <c r="J158" s="458"/>
      <c r="K158" s="458"/>
      <c r="L158" s="458"/>
      <c r="M158" s="458"/>
      <c r="N158" s="458"/>
      <c r="O158" s="458"/>
      <c r="P158" s="458"/>
      <c r="Q158" s="458"/>
      <c r="R158" s="458"/>
      <c r="S158" s="458"/>
      <c r="T158" s="458"/>
      <c r="U158" s="458"/>
      <c r="V158" s="458"/>
      <c r="W158" s="458"/>
      <c r="X158" s="458"/>
      <c r="Y158" s="458"/>
      <c r="Z158" s="458"/>
      <c r="AA158" s="458"/>
      <c r="AB158" s="458"/>
      <c r="AC158" s="458"/>
      <c r="AD158" s="458"/>
      <c r="AE158" s="458"/>
      <c r="AF158" s="458"/>
      <c r="AG158" s="458"/>
      <c r="AH158" s="459"/>
      <c r="AI158" s="151"/>
      <c r="AJ158" s="153"/>
      <c r="AK158" s="158"/>
      <c r="AL158" s="243"/>
      <c r="AM158" s="297"/>
      <c r="AN158" s="297"/>
      <c r="AO158" s="346"/>
      <c r="AP158" s="347"/>
      <c r="AQ158" s="347"/>
      <c r="AR158" s="347"/>
      <c r="AS158" s="347"/>
      <c r="AT158" s="347"/>
      <c r="AU158" s="347"/>
      <c r="AV158" s="347"/>
      <c r="AW158" s="347"/>
      <c r="AX158" s="347"/>
      <c r="AY158" s="347"/>
      <c r="AZ158" s="347"/>
      <c r="BA158" s="347"/>
      <c r="BB158" s="347"/>
      <c r="BC158" s="347"/>
      <c r="BD158" s="348"/>
    </row>
    <row r="159" spans="2:58" s="109" customFormat="1" ht="25.5" customHeight="1" x14ac:dyDescent="0.4">
      <c r="B159" s="279">
        <v>4</v>
      </c>
      <c r="C159" s="237" t="s">
        <v>35</v>
      </c>
      <c r="D159" s="298"/>
      <c r="E159" s="298"/>
      <c r="F159" s="288" t="s">
        <v>154</v>
      </c>
      <c r="G159" s="333"/>
      <c r="H159" s="333"/>
      <c r="I159" s="333"/>
      <c r="J159" s="333"/>
      <c r="K159" s="333"/>
      <c r="L159" s="333"/>
      <c r="M159" s="333"/>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105" t="s">
        <v>9</v>
      </c>
      <c r="AJ159" s="105" t="s">
        <v>9</v>
      </c>
      <c r="AK159" s="105" t="s">
        <v>9</v>
      </c>
      <c r="AL159" s="297"/>
      <c r="AM159" s="297"/>
      <c r="AN159" s="297"/>
      <c r="AO159" s="301" t="s">
        <v>135</v>
      </c>
      <c r="AP159" s="437"/>
      <c r="AQ159" s="437"/>
      <c r="AR159" s="437"/>
      <c r="AS159" s="437"/>
      <c r="AT159" s="437"/>
      <c r="AU159" s="437"/>
      <c r="AV159" s="437"/>
      <c r="AW159" s="437"/>
      <c r="AX159" s="437"/>
      <c r="AY159" s="437"/>
      <c r="AZ159" s="437"/>
      <c r="BA159" s="437"/>
      <c r="BB159" s="437"/>
      <c r="BC159" s="437"/>
      <c r="BD159" s="438"/>
      <c r="BF159" s="129"/>
    </row>
    <row r="160" spans="2:58" s="109" customFormat="1" ht="25.5" customHeight="1" x14ac:dyDescent="0.4">
      <c r="B160" s="280"/>
      <c r="C160" s="299"/>
      <c r="D160" s="299"/>
      <c r="E160" s="299"/>
      <c r="F160" s="239" t="s">
        <v>74</v>
      </c>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97" t="s">
        <v>9</v>
      </c>
      <c r="AJ160" s="97" t="s">
        <v>9</v>
      </c>
      <c r="AK160" s="97" t="s">
        <v>9</v>
      </c>
      <c r="AL160" s="297"/>
      <c r="AM160" s="297"/>
      <c r="AN160" s="297"/>
      <c r="AO160" s="312"/>
      <c r="AP160" s="394"/>
      <c r="AQ160" s="394"/>
      <c r="AR160" s="394"/>
      <c r="AS160" s="394"/>
      <c r="AT160" s="394"/>
      <c r="AU160" s="394"/>
      <c r="AV160" s="394"/>
      <c r="AW160" s="394"/>
      <c r="AX160" s="394"/>
      <c r="AY160" s="394"/>
      <c r="AZ160" s="394"/>
      <c r="BA160" s="394"/>
      <c r="BB160" s="394"/>
      <c r="BC160" s="394"/>
      <c r="BD160" s="361"/>
    </row>
    <row r="161" spans="2:56" s="109" customFormat="1" ht="25.5" customHeight="1" x14ac:dyDescent="0.4">
      <c r="B161" s="280"/>
      <c r="C161" s="299"/>
      <c r="D161" s="299"/>
      <c r="E161" s="299"/>
      <c r="F161" s="310" t="s">
        <v>219</v>
      </c>
      <c r="G161" s="310"/>
      <c r="H161" s="310"/>
      <c r="I161" s="310"/>
      <c r="J161" s="310"/>
      <c r="K161" s="310"/>
      <c r="L161" s="310"/>
      <c r="M161" s="310"/>
      <c r="N161" s="310"/>
      <c r="O161" s="310"/>
      <c r="P161" s="310"/>
      <c r="Q161" s="310"/>
      <c r="R161" s="310"/>
      <c r="S161" s="310"/>
      <c r="T161" s="310"/>
      <c r="U161" s="310"/>
      <c r="V161" s="310"/>
      <c r="W161" s="310"/>
      <c r="X161" s="310"/>
      <c r="Y161" s="310"/>
      <c r="Z161" s="310"/>
      <c r="AA161" s="310"/>
      <c r="AB161" s="310"/>
      <c r="AC161" s="310"/>
      <c r="AD161" s="310"/>
      <c r="AE161" s="310"/>
      <c r="AF161" s="310"/>
      <c r="AG161" s="310"/>
      <c r="AH161" s="310"/>
      <c r="AI161" s="97" t="s">
        <v>9</v>
      </c>
      <c r="AJ161" s="97" t="s">
        <v>9</v>
      </c>
      <c r="AK161" s="97" t="s">
        <v>9</v>
      </c>
      <c r="AL161" s="297"/>
      <c r="AM161" s="297"/>
      <c r="AN161" s="297"/>
      <c r="AO161" s="312"/>
      <c r="AP161" s="394"/>
      <c r="AQ161" s="394"/>
      <c r="AR161" s="394"/>
      <c r="AS161" s="394"/>
      <c r="AT161" s="394"/>
      <c r="AU161" s="394"/>
      <c r="AV161" s="394"/>
      <c r="AW161" s="394"/>
      <c r="AX161" s="394"/>
      <c r="AY161" s="394"/>
      <c r="AZ161" s="394"/>
      <c r="BA161" s="394"/>
      <c r="BB161" s="394"/>
      <c r="BC161" s="394"/>
      <c r="BD161" s="361"/>
    </row>
    <row r="162" spans="2:56" s="109" customFormat="1" ht="25.5" customHeight="1" x14ac:dyDescent="0.4">
      <c r="B162" s="280"/>
      <c r="C162" s="299"/>
      <c r="D162" s="299"/>
      <c r="E162" s="299"/>
      <c r="F162" s="310" t="s">
        <v>198</v>
      </c>
      <c r="G162" s="311"/>
      <c r="H162" s="311"/>
      <c r="I162" s="311"/>
      <c r="J162" s="311"/>
      <c r="K162" s="311"/>
      <c r="L162" s="311"/>
      <c r="M162" s="311"/>
      <c r="N162" s="311"/>
      <c r="O162" s="311"/>
      <c r="P162" s="311"/>
      <c r="Q162" s="311"/>
      <c r="R162" s="311"/>
      <c r="S162" s="311"/>
      <c r="T162" s="311"/>
      <c r="U162" s="311"/>
      <c r="V162" s="311"/>
      <c r="W162" s="311"/>
      <c r="X162" s="311"/>
      <c r="Y162" s="311"/>
      <c r="Z162" s="311"/>
      <c r="AA162" s="311"/>
      <c r="AB162" s="311"/>
      <c r="AC162" s="311"/>
      <c r="AD162" s="311"/>
      <c r="AE162" s="311"/>
      <c r="AF162" s="311"/>
      <c r="AG162" s="311"/>
      <c r="AH162" s="311"/>
      <c r="AI162" s="97" t="s">
        <v>9</v>
      </c>
      <c r="AJ162" s="97" t="s">
        <v>9</v>
      </c>
      <c r="AK162" s="97" t="s">
        <v>9</v>
      </c>
      <c r="AL162" s="241"/>
      <c r="AM162" s="242"/>
      <c r="AN162" s="243"/>
      <c r="AO162" s="312"/>
      <c r="AP162" s="394"/>
      <c r="AQ162" s="394"/>
      <c r="AR162" s="394"/>
      <c r="AS162" s="394"/>
      <c r="AT162" s="394"/>
      <c r="AU162" s="394"/>
      <c r="AV162" s="394"/>
      <c r="AW162" s="394"/>
      <c r="AX162" s="394"/>
      <c r="AY162" s="394"/>
      <c r="AZ162" s="394"/>
      <c r="BA162" s="394"/>
      <c r="BB162" s="394"/>
      <c r="BC162" s="394"/>
      <c r="BD162" s="361"/>
    </row>
    <row r="163" spans="2:56" s="109" customFormat="1" ht="25.5" customHeight="1" x14ac:dyDescent="0.4">
      <c r="B163" s="280"/>
      <c r="C163" s="299"/>
      <c r="D163" s="299"/>
      <c r="E163" s="299"/>
      <c r="F163" s="239" t="s">
        <v>181</v>
      </c>
      <c r="G163" s="240"/>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97" t="s">
        <v>9</v>
      </c>
      <c r="AJ163" s="97" t="s">
        <v>9</v>
      </c>
      <c r="AK163" s="97" t="s">
        <v>9</v>
      </c>
      <c r="AL163" s="297"/>
      <c r="AM163" s="297"/>
      <c r="AN163" s="297"/>
      <c r="AO163" s="312"/>
      <c r="AP163" s="394"/>
      <c r="AQ163" s="394"/>
      <c r="AR163" s="394"/>
      <c r="AS163" s="394"/>
      <c r="AT163" s="394"/>
      <c r="AU163" s="394"/>
      <c r="AV163" s="394"/>
      <c r="AW163" s="394"/>
      <c r="AX163" s="394"/>
      <c r="AY163" s="394"/>
      <c r="AZ163" s="394"/>
      <c r="BA163" s="394"/>
      <c r="BB163" s="394"/>
      <c r="BC163" s="394"/>
      <c r="BD163" s="361"/>
    </row>
    <row r="164" spans="2:56" s="109" customFormat="1" ht="25.5" customHeight="1" x14ac:dyDescent="0.4">
      <c r="B164" s="281"/>
      <c r="C164" s="300"/>
      <c r="D164" s="300"/>
      <c r="E164" s="300"/>
      <c r="F164" s="239" t="s">
        <v>159</v>
      </c>
      <c r="G164" s="240"/>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97" t="s">
        <v>9</v>
      </c>
      <c r="AJ164" s="97" t="s">
        <v>9</v>
      </c>
      <c r="AK164" s="97" t="s">
        <v>9</v>
      </c>
      <c r="AL164" s="297"/>
      <c r="AM164" s="297"/>
      <c r="AN164" s="297"/>
      <c r="AO164" s="346"/>
      <c r="AP164" s="347"/>
      <c r="AQ164" s="347"/>
      <c r="AR164" s="347"/>
      <c r="AS164" s="347"/>
      <c r="AT164" s="347"/>
      <c r="AU164" s="347"/>
      <c r="AV164" s="347"/>
      <c r="AW164" s="347"/>
      <c r="AX164" s="347"/>
      <c r="AY164" s="347"/>
      <c r="AZ164" s="347"/>
      <c r="BA164" s="347"/>
      <c r="BB164" s="347"/>
      <c r="BC164" s="347"/>
      <c r="BD164" s="348"/>
    </row>
    <row r="165" spans="2:56" s="109" customFormat="1" ht="25.5" customHeight="1" x14ac:dyDescent="0.4">
      <c r="B165" s="279">
        <v>4</v>
      </c>
      <c r="C165" s="237" t="s">
        <v>36</v>
      </c>
      <c r="D165" s="298"/>
      <c r="E165" s="298"/>
      <c r="F165" s="442" t="s">
        <v>327</v>
      </c>
      <c r="G165" s="443"/>
      <c r="H165" s="443"/>
      <c r="I165" s="443"/>
      <c r="J165" s="443"/>
      <c r="K165" s="443"/>
      <c r="L165" s="443"/>
      <c r="M165" s="443"/>
      <c r="N165" s="443"/>
      <c r="O165" s="443"/>
      <c r="P165" s="443"/>
      <c r="Q165" s="443"/>
      <c r="R165" s="443"/>
      <c r="S165" s="443"/>
      <c r="T165" s="443"/>
      <c r="U165" s="443"/>
      <c r="V165" s="443"/>
      <c r="W165" s="443"/>
      <c r="X165" s="443"/>
      <c r="Y165" s="443"/>
      <c r="Z165" s="443"/>
      <c r="AA165" s="443"/>
      <c r="AB165" s="443"/>
      <c r="AC165" s="443"/>
      <c r="AD165" s="443"/>
      <c r="AE165" s="443"/>
      <c r="AF165" s="443"/>
      <c r="AG165" s="443"/>
      <c r="AH165" s="443"/>
      <c r="AI165" s="443"/>
      <c r="AJ165" s="443"/>
      <c r="AK165" s="443"/>
      <c r="AL165" s="443"/>
      <c r="AM165" s="443"/>
      <c r="AN165" s="444"/>
      <c r="AO165" s="301" t="s">
        <v>136</v>
      </c>
      <c r="AP165" s="302"/>
      <c r="AQ165" s="302"/>
      <c r="AR165" s="302"/>
      <c r="AS165" s="302"/>
      <c r="AT165" s="302"/>
      <c r="AU165" s="302"/>
      <c r="AV165" s="302"/>
      <c r="AW165" s="302"/>
      <c r="AX165" s="302"/>
      <c r="AY165" s="302"/>
      <c r="AZ165" s="302"/>
      <c r="BA165" s="302"/>
      <c r="BB165" s="302"/>
      <c r="BC165" s="302"/>
      <c r="BD165" s="303"/>
    </row>
    <row r="166" spans="2:56" s="109" customFormat="1" ht="25.5" customHeight="1" x14ac:dyDescent="0.4">
      <c r="B166" s="280"/>
      <c r="C166" s="299"/>
      <c r="D166" s="299"/>
      <c r="E166" s="299"/>
      <c r="F166" s="99"/>
      <c r="G166" s="330" t="s">
        <v>20</v>
      </c>
      <c r="H166" s="239"/>
      <c r="I166" s="239"/>
      <c r="J166" s="239"/>
      <c r="K166" s="239"/>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97" t="s">
        <v>9</v>
      </c>
      <c r="AJ166" s="97" t="s">
        <v>9</v>
      </c>
      <c r="AK166" s="97" t="s">
        <v>9</v>
      </c>
      <c r="AL166" s="297"/>
      <c r="AM166" s="297"/>
      <c r="AN166" s="297"/>
      <c r="AO166" s="304"/>
      <c r="AP166" s="305"/>
      <c r="AQ166" s="305"/>
      <c r="AR166" s="305"/>
      <c r="AS166" s="305"/>
      <c r="AT166" s="305"/>
      <c r="AU166" s="305"/>
      <c r="AV166" s="305"/>
      <c r="AW166" s="305"/>
      <c r="AX166" s="305"/>
      <c r="AY166" s="305"/>
      <c r="AZ166" s="305"/>
      <c r="BA166" s="305"/>
      <c r="BB166" s="305"/>
      <c r="BC166" s="305"/>
      <c r="BD166" s="306"/>
    </row>
    <row r="167" spans="2:56" s="109" customFormat="1" ht="25.5" customHeight="1" x14ac:dyDescent="0.4">
      <c r="B167" s="280"/>
      <c r="C167" s="299"/>
      <c r="D167" s="299"/>
      <c r="E167" s="299"/>
      <c r="F167" s="99"/>
      <c r="G167" s="31"/>
      <c r="H167" s="239" t="s">
        <v>37</v>
      </c>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c r="AE167" s="240"/>
      <c r="AF167" s="240"/>
      <c r="AG167" s="240"/>
      <c r="AH167" s="240"/>
      <c r="AI167" s="97" t="s">
        <v>9</v>
      </c>
      <c r="AJ167" s="97" t="s">
        <v>9</v>
      </c>
      <c r="AK167" s="97" t="s">
        <v>9</v>
      </c>
      <c r="AL167" s="297"/>
      <c r="AM167" s="297"/>
      <c r="AN167" s="297"/>
      <c r="AO167" s="304"/>
      <c r="AP167" s="305"/>
      <c r="AQ167" s="305"/>
      <c r="AR167" s="305"/>
      <c r="AS167" s="305"/>
      <c r="AT167" s="305"/>
      <c r="AU167" s="305"/>
      <c r="AV167" s="305"/>
      <c r="AW167" s="305"/>
      <c r="AX167" s="305"/>
      <c r="AY167" s="305"/>
      <c r="AZ167" s="305"/>
      <c r="BA167" s="305"/>
      <c r="BB167" s="305"/>
      <c r="BC167" s="305"/>
      <c r="BD167" s="306"/>
    </row>
    <row r="168" spans="2:56" s="109" customFormat="1" ht="25.5" customHeight="1" x14ac:dyDescent="0.4">
      <c r="B168" s="280"/>
      <c r="C168" s="299"/>
      <c r="D168" s="299"/>
      <c r="E168" s="299"/>
      <c r="F168" s="99"/>
      <c r="G168" s="32"/>
      <c r="H168" s="239" t="s">
        <v>38</v>
      </c>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97" t="s">
        <v>9</v>
      </c>
      <c r="AJ168" s="97" t="s">
        <v>9</v>
      </c>
      <c r="AK168" s="97" t="s">
        <v>9</v>
      </c>
      <c r="AL168" s="297"/>
      <c r="AM168" s="297"/>
      <c r="AN168" s="297"/>
      <c r="AO168" s="304"/>
      <c r="AP168" s="305"/>
      <c r="AQ168" s="305"/>
      <c r="AR168" s="305"/>
      <c r="AS168" s="305"/>
      <c r="AT168" s="305"/>
      <c r="AU168" s="305"/>
      <c r="AV168" s="305"/>
      <c r="AW168" s="305"/>
      <c r="AX168" s="305"/>
      <c r="AY168" s="305"/>
      <c r="AZ168" s="305"/>
      <c r="BA168" s="305"/>
      <c r="BB168" s="305"/>
      <c r="BC168" s="305"/>
      <c r="BD168" s="306"/>
    </row>
    <row r="169" spans="2:56" s="109" customFormat="1" ht="25.5" customHeight="1" x14ac:dyDescent="0.4">
      <c r="B169" s="280"/>
      <c r="C169" s="299"/>
      <c r="D169" s="299"/>
      <c r="E169" s="299"/>
      <c r="F169" s="99"/>
      <c r="G169" s="330" t="s">
        <v>39</v>
      </c>
      <c r="H169" s="240"/>
      <c r="I169" s="240"/>
      <c r="J169" s="240"/>
      <c r="K169" s="240"/>
      <c r="L169" s="240"/>
      <c r="M169" s="240"/>
      <c r="N169" s="240"/>
      <c r="O169" s="240"/>
      <c r="P169" s="240"/>
      <c r="Q169" s="240"/>
      <c r="R169" s="240"/>
      <c r="S169" s="240"/>
      <c r="T169" s="240"/>
      <c r="U169" s="240"/>
      <c r="V169" s="240"/>
      <c r="W169" s="240"/>
      <c r="X169" s="240"/>
      <c r="Y169" s="240"/>
      <c r="Z169" s="240"/>
      <c r="AA169" s="240"/>
      <c r="AB169" s="240"/>
      <c r="AC169" s="240"/>
      <c r="AD169" s="240"/>
      <c r="AE169" s="240"/>
      <c r="AF169" s="240"/>
      <c r="AG169" s="240"/>
      <c r="AH169" s="240"/>
      <c r="AI169" s="97" t="s">
        <v>9</v>
      </c>
      <c r="AJ169" s="97" t="s">
        <v>9</v>
      </c>
      <c r="AK169" s="97" t="s">
        <v>9</v>
      </c>
      <c r="AL169" s="297"/>
      <c r="AM169" s="297"/>
      <c r="AN169" s="297"/>
      <c r="AO169" s="304"/>
      <c r="AP169" s="305"/>
      <c r="AQ169" s="305"/>
      <c r="AR169" s="305"/>
      <c r="AS169" s="305"/>
      <c r="AT169" s="305"/>
      <c r="AU169" s="305"/>
      <c r="AV169" s="305"/>
      <c r="AW169" s="305"/>
      <c r="AX169" s="305"/>
      <c r="AY169" s="305"/>
      <c r="AZ169" s="305"/>
      <c r="BA169" s="305"/>
      <c r="BB169" s="305"/>
      <c r="BC169" s="305"/>
      <c r="BD169" s="306"/>
    </row>
    <row r="170" spans="2:56" s="109" customFormat="1" ht="25.5" customHeight="1" x14ac:dyDescent="0.4">
      <c r="B170" s="280"/>
      <c r="C170" s="299"/>
      <c r="D170" s="299"/>
      <c r="E170" s="299"/>
      <c r="F170" s="99"/>
      <c r="G170" s="31"/>
      <c r="H170" s="331" t="s">
        <v>40</v>
      </c>
      <c r="I170" s="332"/>
      <c r="J170" s="332"/>
      <c r="K170" s="332"/>
      <c r="L170" s="332"/>
      <c r="M170" s="332"/>
      <c r="N170" s="332"/>
      <c r="O170" s="332"/>
      <c r="P170" s="332"/>
      <c r="Q170" s="332"/>
      <c r="R170" s="332"/>
      <c r="S170" s="332"/>
      <c r="T170" s="332"/>
      <c r="U170" s="332"/>
      <c r="V170" s="332"/>
      <c r="W170" s="332"/>
      <c r="X170" s="332"/>
      <c r="Y170" s="332"/>
      <c r="Z170" s="332"/>
      <c r="AA170" s="332"/>
      <c r="AB170" s="332"/>
      <c r="AC170" s="332"/>
      <c r="AD170" s="332"/>
      <c r="AE170" s="332"/>
      <c r="AF170" s="332"/>
      <c r="AG170" s="332"/>
      <c r="AH170" s="332"/>
      <c r="AI170" s="97" t="s">
        <v>9</v>
      </c>
      <c r="AJ170" s="97" t="s">
        <v>9</v>
      </c>
      <c r="AK170" s="97" t="s">
        <v>9</v>
      </c>
      <c r="AL170" s="297"/>
      <c r="AM170" s="297"/>
      <c r="AN170" s="297"/>
      <c r="AO170" s="304"/>
      <c r="AP170" s="305"/>
      <c r="AQ170" s="305"/>
      <c r="AR170" s="305"/>
      <c r="AS170" s="305"/>
      <c r="AT170" s="305"/>
      <c r="AU170" s="305"/>
      <c r="AV170" s="305"/>
      <c r="AW170" s="305"/>
      <c r="AX170" s="305"/>
      <c r="AY170" s="305"/>
      <c r="AZ170" s="305"/>
      <c r="BA170" s="305"/>
      <c r="BB170" s="305"/>
      <c r="BC170" s="305"/>
      <c r="BD170" s="306"/>
    </row>
    <row r="171" spans="2:56" s="109" customFormat="1" ht="25.5" customHeight="1" x14ac:dyDescent="0.4">
      <c r="B171" s="280"/>
      <c r="C171" s="299"/>
      <c r="D171" s="299"/>
      <c r="E171" s="299"/>
      <c r="F171" s="99"/>
      <c r="G171" s="31"/>
      <c r="H171" s="239" t="s">
        <v>41</v>
      </c>
      <c r="I171" s="240"/>
      <c r="J171" s="240"/>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97" t="s">
        <v>9</v>
      </c>
      <c r="AJ171" s="97" t="s">
        <v>9</v>
      </c>
      <c r="AK171" s="97" t="s">
        <v>9</v>
      </c>
      <c r="AL171" s="297"/>
      <c r="AM171" s="297"/>
      <c r="AN171" s="297"/>
      <c r="AO171" s="304"/>
      <c r="AP171" s="305"/>
      <c r="AQ171" s="305"/>
      <c r="AR171" s="305"/>
      <c r="AS171" s="305"/>
      <c r="AT171" s="305"/>
      <c r="AU171" s="305"/>
      <c r="AV171" s="305"/>
      <c r="AW171" s="305"/>
      <c r="AX171" s="305"/>
      <c r="AY171" s="305"/>
      <c r="AZ171" s="305"/>
      <c r="BA171" s="305"/>
      <c r="BB171" s="305"/>
      <c r="BC171" s="305"/>
      <c r="BD171" s="306"/>
    </row>
    <row r="172" spans="2:56" s="109" customFormat="1" ht="25.5" customHeight="1" x14ac:dyDescent="0.4">
      <c r="B172" s="280"/>
      <c r="C172" s="299"/>
      <c r="D172" s="299"/>
      <c r="E172" s="299"/>
      <c r="F172" s="99"/>
      <c r="G172" s="31"/>
      <c r="H172" s="288" t="s">
        <v>42</v>
      </c>
      <c r="I172" s="333"/>
      <c r="J172" s="333"/>
      <c r="K172" s="333"/>
      <c r="L172" s="333"/>
      <c r="M172" s="333"/>
      <c r="N172" s="333"/>
      <c r="O172" s="333"/>
      <c r="P172" s="333"/>
      <c r="Q172" s="333"/>
      <c r="R172" s="333"/>
      <c r="S172" s="333"/>
      <c r="T172" s="333"/>
      <c r="U172" s="333"/>
      <c r="V172" s="333"/>
      <c r="W172" s="333"/>
      <c r="X172" s="333"/>
      <c r="Y172" s="333"/>
      <c r="Z172" s="333"/>
      <c r="AA172" s="333"/>
      <c r="AB172" s="333"/>
      <c r="AC172" s="333"/>
      <c r="AD172" s="333"/>
      <c r="AE172" s="333"/>
      <c r="AF172" s="333"/>
      <c r="AG172" s="333"/>
      <c r="AH172" s="333"/>
      <c r="AI172" s="97" t="s">
        <v>9</v>
      </c>
      <c r="AJ172" s="97" t="s">
        <v>9</v>
      </c>
      <c r="AK172" s="97" t="s">
        <v>9</v>
      </c>
      <c r="AL172" s="297"/>
      <c r="AM172" s="297"/>
      <c r="AN172" s="297"/>
      <c r="AO172" s="304"/>
      <c r="AP172" s="305"/>
      <c r="AQ172" s="305"/>
      <c r="AR172" s="305"/>
      <c r="AS172" s="305"/>
      <c r="AT172" s="305"/>
      <c r="AU172" s="305"/>
      <c r="AV172" s="305"/>
      <c r="AW172" s="305"/>
      <c r="AX172" s="305"/>
      <c r="AY172" s="305"/>
      <c r="AZ172" s="305"/>
      <c r="BA172" s="305"/>
      <c r="BB172" s="305"/>
      <c r="BC172" s="305"/>
      <c r="BD172" s="306"/>
    </row>
    <row r="173" spans="2:56" s="109" customFormat="1" ht="25.5" customHeight="1" x14ac:dyDescent="0.4">
      <c r="B173" s="280"/>
      <c r="C173" s="299"/>
      <c r="D173" s="299"/>
      <c r="E173" s="299"/>
      <c r="F173" s="99"/>
      <c r="G173" s="31"/>
      <c r="H173" s="239" t="s">
        <v>43</v>
      </c>
      <c r="I173" s="240"/>
      <c r="J173" s="240"/>
      <c r="K173" s="240"/>
      <c r="L173" s="240"/>
      <c r="M173" s="240"/>
      <c r="N173" s="240"/>
      <c r="O173" s="240"/>
      <c r="P173" s="240"/>
      <c r="Q173" s="240"/>
      <c r="R173" s="240"/>
      <c r="S173" s="240"/>
      <c r="T173" s="240"/>
      <c r="U173" s="240"/>
      <c r="V173" s="240"/>
      <c r="W173" s="240"/>
      <c r="X173" s="240"/>
      <c r="Y173" s="240"/>
      <c r="Z173" s="240"/>
      <c r="AA173" s="240"/>
      <c r="AB173" s="240"/>
      <c r="AC173" s="240"/>
      <c r="AD173" s="240"/>
      <c r="AE173" s="240"/>
      <c r="AF173" s="240"/>
      <c r="AG173" s="240"/>
      <c r="AH173" s="240"/>
      <c r="AI173" s="97" t="s">
        <v>9</v>
      </c>
      <c r="AJ173" s="97" t="s">
        <v>9</v>
      </c>
      <c r="AK173" s="97" t="s">
        <v>9</v>
      </c>
      <c r="AL173" s="297"/>
      <c r="AM173" s="297"/>
      <c r="AN173" s="297"/>
      <c r="AO173" s="304"/>
      <c r="AP173" s="305"/>
      <c r="AQ173" s="305"/>
      <c r="AR173" s="305"/>
      <c r="AS173" s="305"/>
      <c r="AT173" s="305"/>
      <c r="AU173" s="305"/>
      <c r="AV173" s="305"/>
      <c r="AW173" s="305"/>
      <c r="AX173" s="305"/>
      <c r="AY173" s="305"/>
      <c r="AZ173" s="305"/>
      <c r="BA173" s="305"/>
      <c r="BB173" s="305"/>
      <c r="BC173" s="305"/>
      <c r="BD173" s="306"/>
    </row>
    <row r="174" spans="2:56" s="109" customFormat="1" ht="25.5" customHeight="1" x14ac:dyDescent="0.4">
      <c r="B174" s="281"/>
      <c r="C174" s="300"/>
      <c r="D174" s="300"/>
      <c r="E174" s="300"/>
      <c r="F174" s="32"/>
      <c r="G174" s="32"/>
      <c r="H174" s="288" t="s">
        <v>153</v>
      </c>
      <c r="I174" s="333"/>
      <c r="J174" s="333"/>
      <c r="K174" s="333"/>
      <c r="L174" s="333"/>
      <c r="M174" s="333"/>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97" t="s">
        <v>9</v>
      </c>
      <c r="AJ174" s="97" t="s">
        <v>9</v>
      </c>
      <c r="AK174" s="97" t="s">
        <v>9</v>
      </c>
      <c r="AL174" s="297"/>
      <c r="AM174" s="297"/>
      <c r="AN174" s="297"/>
      <c r="AO174" s="307"/>
      <c r="AP174" s="308"/>
      <c r="AQ174" s="308"/>
      <c r="AR174" s="308"/>
      <c r="AS174" s="308"/>
      <c r="AT174" s="308"/>
      <c r="AU174" s="308"/>
      <c r="AV174" s="308"/>
      <c r="AW174" s="308"/>
      <c r="AX174" s="308"/>
      <c r="AY174" s="308"/>
      <c r="AZ174" s="308"/>
      <c r="BA174" s="308"/>
      <c r="BB174" s="308"/>
      <c r="BC174" s="308"/>
      <c r="BD174" s="309"/>
    </row>
    <row r="175" spans="2:56" s="109" customFormat="1" ht="25.5" customHeight="1" x14ac:dyDescent="0.4">
      <c r="B175" s="279">
        <v>5</v>
      </c>
      <c r="C175" s="237" t="s">
        <v>18</v>
      </c>
      <c r="D175" s="298"/>
      <c r="E175" s="298"/>
      <c r="F175" s="239" t="s">
        <v>75</v>
      </c>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240"/>
      <c r="AF175" s="240"/>
      <c r="AG175" s="240"/>
      <c r="AH175" s="240"/>
      <c r="AI175" s="97" t="s">
        <v>9</v>
      </c>
      <c r="AJ175" s="97" t="s">
        <v>9</v>
      </c>
      <c r="AK175" s="97" t="s">
        <v>9</v>
      </c>
      <c r="AL175" s="314"/>
      <c r="AM175" s="314"/>
      <c r="AN175" s="314"/>
      <c r="AO175" s="301" t="s">
        <v>137</v>
      </c>
      <c r="AP175" s="437"/>
      <c r="AQ175" s="437"/>
      <c r="AR175" s="437"/>
      <c r="AS175" s="437"/>
      <c r="AT175" s="437"/>
      <c r="AU175" s="437"/>
      <c r="AV175" s="437"/>
      <c r="AW175" s="437"/>
      <c r="AX175" s="437"/>
      <c r="AY175" s="437"/>
      <c r="AZ175" s="437"/>
      <c r="BA175" s="437"/>
      <c r="BB175" s="437"/>
      <c r="BC175" s="437"/>
      <c r="BD175" s="438"/>
    </row>
    <row r="176" spans="2:56" s="109" customFormat="1" ht="25.5" customHeight="1" x14ac:dyDescent="0.4">
      <c r="B176" s="280"/>
      <c r="C176" s="299"/>
      <c r="D176" s="299"/>
      <c r="E176" s="299"/>
      <c r="F176" s="239" t="s">
        <v>69</v>
      </c>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c r="AH176" s="240"/>
      <c r="AI176" s="97" t="s">
        <v>9</v>
      </c>
      <c r="AJ176" s="97" t="s">
        <v>9</v>
      </c>
      <c r="AK176" s="97" t="s">
        <v>9</v>
      </c>
      <c r="AL176" s="314"/>
      <c r="AM176" s="314"/>
      <c r="AN176" s="314"/>
      <c r="AO176" s="312"/>
      <c r="AP176" s="360"/>
      <c r="AQ176" s="360"/>
      <c r="AR176" s="360"/>
      <c r="AS176" s="360"/>
      <c r="AT176" s="360"/>
      <c r="AU176" s="360"/>
      <c r="AV176" s="360"/>
      <c r="AW176" s="360"/>
      <c r="AX176" s="360"/>
      <c r="AY176" s="360"/>
      <c r="AZ176" s="360"/>
      <c r="BA176" s="360"/>
      <c r="BB176" s="360"/>
      <c r="BC176" s="360"/>
      <c r="BD176" s="361"/>
    </row>
    <row r="177" spans="1:69" s="109" customFormat="1" ht="25.5" customHeight="1" x14ac:dyDescent="0.4">
      <c r="B177" s="281"/>
      <c r="C177" s="300"/>
      <c r="D177" s="300"/>
      <c r="E177" s="300"/>
      <c r="F177" s="239" t="s">
        <v>200</v>
      </c>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240"/>
      <c r="AF177" s="240"/>
      <c r="AG177" s="240"/>
      <c r="AH177" s="240"/>
      <c r="AI177" s="97" t="s">
        <v>9</v>
      </c>
      <c r="AJ177" s="97" t="s">
        <v>9</v>
      </c>
      <c r="AK177" s="97" t="s">
        <v>9</v>
      </c>
      <c r="AL177" s="314"/>
      <c r="AM177" s="314"/>
      <c r="AN177" s="314"/>
      <c r="AO177" s="312"/>
      <c r="AP177" s="360"/>
      <c r="AQ177" s="360"/>
      <c r="AR177" s="360"/>
      <c r="AS177" s="360"/>
      <c r="AT177" s="360"/>
      <c r="AU177" s="360"/>
      <c r="AV177" s="360"/>
      <c r="AW177" s="360"/>
      <c r="AX177" s="360"/>
      <c r="AY177" s="360"/>
      <c r="AZ177" s="360"/>
      <c r="BA177" s="360"/>
      <c r="BB177" s="360"/>
      <c r="BC177" s="360"/>
      <c r="BD177" s="361"/>
    </row>
    <row r="178" spans="1:69" s="109" customFormat="1" ht="25.5" customHeight="1" x14ac:dyDescent="0.4">
      <c r="B178" s="279">
        <v>6</v>
      </c>
      <c r="C178" s="322" t="s">
        <v>32</v>
      </c>
      <c r="D178" s="322"/>
      <c r="E178" s="323"/>
      <c r="F178" s="239" t="s">
        <v>202</v>
      </c>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240"/>
      <c r="AF178" s="240"/>
      <c r="AG178" s="240"/>
      <c r="AH178" s="240"/>
      <c r="AI178" s="97" t="s">
        <v>9</v>
      </c>
      <c r="AJ178" s="97" t="s">
        <v>9</v>
      </c>
      <c r="AK178" s="97" t="s">
        <v>9</v>
      </c>
      <c r="AL178" s="314"/>
      <c r="AM178" s="314"/>
      <c r="AN178" s="314"/>
      <c r="AO178" s="312"/>
      <c r="AP178" s="360"/>
      <c r="AQ178" s="360"/>
      <c r="AR178" s="360"/>
      <c r="AS178" s="360"/>
      <c r="AT178" s="360"/>
      <c r="AU178" s="360"/>
      <c r="AV178" s="360"/>
      <c r="AW178" s="360"/>
      <c r="AX178" s="360"/>
      <c r="AY178" s="360"/>
      <c r="AZ178" s="360"/>
      <c r="BA178" s="360"/>
      <c r="BB178" s="360"/>
      <c r="BC178" s="360"/>
      <c r="BD178" s="361"/>
    </row>
    <row r="179" spans="1:69" s="109" customFormat="1" ht="25.5" customHeight="1" x14ac:dyDescent="0.4">
      <c r="B179" s="280"/>
      <c r="C179" s="339"/>
      <c r="D179" s="339"/>
      <c r="E179" s="340"/>
      <c r="F179" s="239" t="s">
        <v>76</v>
      </c>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240"/>
      <c r="AF179" s="240"/>
      <c r="AG179" s="240"/>
      <c r="AH179" s="240"/>
      <c r="AI179" s="97" t="s">
        <v>9</v>
      </c>
      <c r="AJ179" s="97" t="s">
        <v>9</v>
      </c>
      <c r="AK179" s="97" t="s">
        <v>9</v>
      </c>
      <c r="AL179" s="314"/>
      <c r="AM179" s="314"/>
      <c r="AN179" s="314"/>
      <c r="AO179" s="312"/>
      <c r="AP179" s="360"/>
      <c r="AQ179" s="360"/>
      <c r="AR179" s="360"/>
      <c r="AS179" s="360"/>
      <c r="AT179" s="360"/>
      <c r="AU179" s="360"/>
      <c r="AV179" s="360"/>
      <c r="AW179" s="360"/>
      <c r="AX179" s="360"/>
      <c r="AY179" s="360"/>
      <c r="AZ179" s="360"/>
      <c r="BA179" s="360"/>
      <c r="BB179" s="360"/>
      <c r="BC179" s="360"/>
      <c r="BD179" s="361"/>
    </row>
    <row r="180" spans="1:69" s="109" customFormat="1" ht="25.5" customHeight="1" x14ac:dyDescent="0.4">
      <c r="B180" s="281"/>
      <c r="C180" s="324"/>
      <c r="D180" s="324"/>
      <c r="E180" s="325"/>
      <c r="F180" s="239" t="s">
        <v>201</v>
      </c>
      <c r="G180" s="240"/>
      <c r="H180" s="240"/>
      <c r="I180" s="240"/>
      <c r="J180" s="240"/>
      <c r="K180" s="240"/>
      <c r="L180" s="240"/>
      <c r="M180" s="240"/>
      <c r="N180" s="240"/>
      <c r="O180" s="240"/>
      <c r="P180" s="240"/>
      <c r="Q180" s="240"/>
      <c r="R180" s="240"/>
      <c r="S180" s="240"/>
      <c r="T180" s="240"/>
      <c r="U180" s="240"/>
      <c r="V180" s="240"/>
      <c r="W180" s="240"/>
      <c r="X180" s="240"/>
      <c r="Y180" s="240"/>
      <c r="Z180" s="240"/>
      <c r="AA180" s="240"/>
      <c r="AB180" s="240"/>
      <c r="AC180" s="240"/>
      <c r="AD180" s="240"/>
      <c r="AE180" s="240"/>
      <c r="AF180" s="240"/>
      <c r="AG180" s="240"/>
      <c r="AH180" s="240"/>
      <c r="AI180" s="97" t="s">
        <v>9</v>
      </c>
      <c r="AJ180" s="97" t="s">
        <v>9</v>
      </c>
      <c r="AK180" s="97" t="s">
        <v>9</v>
      </c>
      <c r="AL180" s="314"/>
      <c r="AM180" s="314"/>
      <c r="AN180" s="314"/>
      <c r="AO180" s="346"/>
      <c r="AP180" s="347"/>
      <c r="AQ180" s="347"/>
      <c r="AR180" s="347"/>
      <c r="AS180" s="347"/>
      <c r="AT180" s="347"/>
      <c r="AU180" s="347"/>
      <c r="AV180" s="347"/>
      <c r="AW180" s="347"/>
      <c r="AX180" s="347"/>
      <c r="AY180" s="347"/>
      <c r="AZ180" s="347"/>
      <c r="BA180" s="347"/>
      <c r="BB180" s="347"/>
      <c r="BC180" s="347"/>
      <c r="BD180" s="348"/>
    </row>
    <row r="181" spans="1:69" s="116" customFormat="1" ht="25.5" customHeight="1" x14ac:dyDescent="0.4">
      <c r="C181" s="119"/>
      <c r="D181" s="119"/>
      <c r="E181" s="119"/>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K181" s="125"/>
      <c r="BD181" s="125"/>
    </row>
    <row r="182" spans="1:69" s="126" customFormat="1" ht="25.5" customHeight="1" x14ac:dyDescent="0.4">
      <c r="B182" s="3" t="s">
        <v>389</v>
      </c>
      <c r="C182" s="19"/>
      <c r="D182" s="19"/>
      <c r="E182" s="19"/>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7"/>
      <c r="AJ182" s="7"/>
      <c r="AK182" s="7"/>
      <c r="AL182" s="7"/>
      <c r="AM182" s="7"/>
      <c r="AN182" s="7"/>
      <c r="AO182" s="7"/>
      <c r="AP182" s="7"/>
      <c r="AQ182" s="7"/>
      <c r="AR182" s="7"/>
      <c r="AS182" s="7"/>
      <c r="AT182" s="7"/>
      <c r="AU182" s="7"/>
      <c r="AV182" s="7"/>
      <c r="AW182" s="7"/>
      <c r="AX182" s="7"/>
      <c r="AY182" s="7"/>
      <c r="AZ182" s="7"/>
      <c r="BA182" s="7"/>
      <c r="BB182" s="7"/>
      <c r="BC182" s="7"/>
      <c r="BD182" s="7"/>
    </row>
    <row r="183" spans="1:69" s="116" customFormat="1" ht="25.5" customHeight="1" x14ac:dyDescent="0.4">
      <c r="C183" s="119"/>
      <c r="D183" s="119"/>
      <c r="E183" s="119"/>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row>
    <row r="184" spans="1:69" s="116" customFormat="1" ht="25.5" customHeight="1" x14ac:dyDescent="0.4">
      <c r="A184" s="109"/>
      <c r="B184" s="227" t="s">
        <v>1</v>
      </c>
      <c r="C184" s="227"/>
      <c r="D184" s="227"/>
      <c r="E184" s="227"/>
      <c r="F184" s="282" t="s">
        <v>2</v>
      </c>
      <c r="G184" s="282"/>
      <c r="H184" s="282"/>
      <c r="I184" s="282"/>
      <c r="J184" s="282"/>
      <c r="K184" s="282"/>
      <c r="L184" s="282"/>
      <c r="M184" s="282"/>
      <c r="N184" s="282"/>
      <c r="O184" s="282"/>
      <c r="P184" s="282"/>
      <c r="Q184" s="282"/>
      <c r="R184" s="282"/>
      <c r="S184" s="282"/>
      <c r="T184" s="282"/>
      <c r="U184" s="282"/>
      <c r="V184" s="282"/>
      <c r="W184" s="282"/>
      <c r="X184" s="282"/>
      <c r="Y184" s="282"/>
      <c r="Z184" s="282"/>
      <c r="AA184" s="282"/>
      <c r="AB184" s="282"/>
      <c r="AC184" s="282"/>
      <c r="AD184" s="282"/>
      <c r="AE184" s="282"/>
      <c r="AF184" s="282"/>
      <c r="AG184" s="282"/>
      <c r="AH184" s="282"/>
      <c r="AI184" s="114" t="s">
        <v>3</v>
      </c>
      <c r="AJ184" s="114" t="s">
        <v>4</v>
      </c>
      <c r="AK184" s="114" t="s">
        <v>5</v>
      </c>
      <c r="AL184" s="227" t="s">
        <v>6</v>
      </c>
      <c r="AM184" s="227"/>
      <c r="AN184" s="227"/>
      <c r="AO184" s="227" t="s">
        <v>129</v>
      </c>
      <c r="AP184" s="227"/>
      <c r="AQ184" s="227"/>
      <c r="AR184" s="227"/>
      <c r="AS184" s="227"/>
      <c r="AT184" s="227"/>
      <c r="AU184" s="227"/>
      <c r="AV184" s="227"/>
      <c r="AW184" s="227"/>
      <c r="AX184" s="227"/>
      <c r="AY184" s="227"/>
      <c r="AZ184" s="227"/>
      <c r="BA184" s="227"/>
      <c r="BB184" s="227"/>
      <c r="BC184" s="227"/>
      <c r="BD184" s="227"/>
    </row>
    <row r="185" spans="1:69" s="116" customFormat="1" ht="32.25" customHeight="1" x14ac:dyDescent="0.4">
      <c r="A185" s="109"/>
      <c r="B185" s="107">
        <v>1</v>
      </c>
      <c r="C185" s="378" t="s">
        <v>124</v>
      </c>
      <c r="D185" s="378"/>
      <c r="E185" s="378"/>
      <c r="F185" s="445" t="s">
        <v>206</v>
      </c>
      <c r="G185" s="446"/>
      <c r="H185" s="446"/>
      <c r="I185" s="446"/>
      <c r="J185" s="446"/>
      <c r="K185" s="446"/>
      <c r="L185" s="446"/>
      <c r="M185" s="446"/>
      <c r="N185" s="446"/>
      <c r="O185" s="446"/>
      <c r="P185" s="446"/>
      <c r="Q185" s="446"/>
      <c r="R185" s="446"/>
      <c r="S185" s="446"/>
      <c r="T185" s="446"/>
      <c r="U185" s="446"/>
      <c r="V185" s="446"/>
      <c r="W185" s="446"/>
      <c r="X185" s="446"/>
      <c r="Y185" s="446"/>
      <c r="Z185" s="446"/>
      <c r="AA185" s="446"/>
      <c r="AB185" s="446"/>
      <c r="AC185" s="446"/>
      <c r="AD185" s="446"/>
      <c r="AE185" s="446"/>
      <c r="AF185" s="446"/>
      <c r="AG185" s="446"/>
      <c r="AH185" s="447"/>
      <c r="AI185" s="97" t="s">
        <v>9</v>
      </c>
      <c r="AJ185" s="97" t="s">
        <v>9</v>
      </c>
      <c r="AK185" s="97" t="s">
        <v>9</v>
      </c>
      <c r="AL185" s="297"/>
      <c r="AM185" s="297"/>
      <c r="AN185" s="297"/>
      <c r="AO185" s="346" t="s">
        <v>138</v>
      </c>
      <c r="AP185" s="308"/>
      <c r="AQ185" s="308"/>
      <c r="AR185" s="308"/>
      <c r="AS185" s="308"/>
      <c r="AT185" s="308"/>
      <c r="AU185" s="308"/>
      <c r="AV185" s="308"/>
      <c r="AW185" s="308"/>
      <c r="AX185" s="308"/>
      <c r="AY185" s="308"/>
      <c r="AZ185" s="308"/>
      <c r="BA185" s="308"/>
      <c r="BB185" s="308"/>
      <c r="BC185" s="308"/>
      <c r="BD185" s="309"/>
    </row>
    <row r="186" spans="1:69" s="116" customFormat="1" ht="32.25" customHeight="1" x14ac:dyDescent="0.4">
      <c r="A186" s="109"/>
      <c r="B186" s="107">
        <v>2</v>
      </c>
      <c r="C186" s="315" t="s">
        <v>44</v>
      </c>
      <c r="D186" s="316"/>
      <c r="E186" s="316"/>
      <c r="F186" s="329" t="s">
        <v>115</v>
      </c>
      <c r="G186" s="327"/>
      <c r="H186" s="327"/>
      <c r="I186" s="327"/>
      <c r="J186" s="327"/>
      <c r="K186" s="327"/>
      <c r="L186" s="327"/>
      <c r="M186" s="327"/>
      <c r="N186" s="327"/>
      <c r="O186" s="327"/>
      <c r="P186" s="327"/>
      <c r="Q186" s="327"/>
      <c r="R186" s="327"/>
      <c r="S186" s="327"/>
      <c r="T186" s="327"/>
      <c r="U186" s="327"/>
      <c r="V186" s="327"/>
      <c r="W186" s="327"/>
      <c r="X186" s="327"/>
      <c r="Y186" s="327"/>
      <c r="Z186" s="327"/>
      <c r="AA186" s="327"/>
      <c r="AB186" s="327"/>
      <c r="AC186" s="327"/>
      <c r="AD186" s="327"/>
      <c r="AE186" s="327"/>
      <c r="AF186" s="327"/>
      <c r="AG186" s="327"/>
      <c r="AH186" s="328"/>
      <c r="AI186" s="97" t="s">
        <v>9</v>
      </c>
      <c r="AJ186" s="97" t="s">
        <v>9</v>
      </c>
      <c r="AK186" s="97" t="s">
        <v>9</v>
      </c>
      <c r="AL186" s="297"/>
      <c r="AM186" s="297"/>
      <c r="AN186" s="297"/>
      <c r="AO186" s="351" t="s">
        <v>139</v>
      </c>
      <c r="AP186" s="352"/>
      <c r="AQ186" s="352"/>
      <c r="AR186" s="352"/>
      <c r="AS186" s="352"/>
      <c r="AT186" s="352"/>
      <c r="AU186" s="352"/>
      <c r="AV186" s="352"/>
      <c r="AW186" s="352"/>
      <c r="AX186" s="352"/>
      <c r="AY186" s="352"/>
      <c r="AZ186" s="352"/>
      <c r="BA186" s="352"/>
      <c r="BB186" s="352"/>
      <c r="BC186" s="352"/>
      <c r="BD186" s="353"/>
    </row>
    <row r="187" spans="1:69" s="116" customFormat="1" ht="32.25" customHeight="1" x14ac:dyDescent="0.4">
      <c r="A187" s="109"/>
      <c r="B187" s="130">
        <v>3</v>
      </c>
      <c r="C187" s="315" t="s">
        <v>114</v>
      </c>
      <c r="D187" s="316"/>
      <c r="E187" s="316"/>
      <c r="F187" s="329" t="s">
        <v>205</v>
      </c>
      <c r="G187" s="327"/>
      <c r="H187" s="327"/>
      <c r="I187" s="327"/>
      <c r="J187" s="327"/>
      <c r="K187" s="327"/>
      <c r="L187" s="327"/>
      <c r="M187" s="327"/>
      <c r="N187" s="327"/>
      <c r="O187" s="327"/>
      <c r="P187" s="327"/>
      <c r="Q187" s="327"/>
      <c r="R187" s="327"/>
      <c r="S187" s="327"/>
      <c r="T187" s="327"/>
      <c r="U187" s="327"/>
      <c r="V187" s="327"/>
      <c r="W187" s="327"/>
      <c r="X187" s="327"/>
      <c r="Y187" s="327"/>
      <c r="Z187" s="327"/>
      <c r="AA187" s="327"/>
      <c r="AB187" s="327"/>
      <c r="AC187" s="327"/>
      <c r="AD187" s="327"/>
      <c r="AE187" s="327"/>
      <c r="AF187" s="327"/>
      <c r="AG187" s="327"/>
      <c r="AH187" s="328"/>
      <c r="AI187" s="97" t="s">
        <v>9</v>
      </c>
      <c r="AJ187" s="97" t="s">
        <v>9</v>
      </c>
      <c r="AK187" s="97" t="s">
        <v>9</v>
      </c>
      <c r="AL187" s="297"/>
      <c r="AM187" s="297"/>
      <c r="AN187" s="297"/>
      <c r="AO187" s="351"/>
      <c r="AP187" s="396"/>
      <c r="AQ187" s="396"/>
      <c r="AR187" s="396"/>
      <c r="AS187" s="396"/>
      <c r="AT187" s="396"/>
      <c r="AU187" s="396"/>
      <c r="AV187" s="396"/>
      <c r="AW187" s="396"/>
      <c r="AX187" s="396"/>
      <c r="AY187" s="396"/>
      <c r="AZ187" s="396"/>
      <c r="BA187" s="396"/>
      <c r="BB187" s="396"/>
      <c r="BC187" s="396"/>
      <c r="BD187" s="397"/>
      <c r="BQ187" s="117"/>
    </row>
    <row r="188" spans="1:69" s="116" customFormat="1" ht="25.5" customHeight="1" x14ac:dyDescent="0.4">
      <c r="A188" s="109"/>
      <c r="B188" s="279">
        <v>4</v>
      </c>
      <c r="C188" s="322" t="s">
        <v>149</v>
      </c>
      <c r="D188" s="322"/>
      <c r="E188" s="323"/>
      <c r="F188" s="326" t="s">
        <v>203</v>
      </c>
      <c r="G188" s="327"/>
      <c r="H188" s="327"/>
      <c r="I188" s="327"/>
      <c r="J188" s="327"/>
      <c r="K188" s="327"/>
      <c r="L188" s="327"/>
      <c r="M188" s="327"/>
      <c r="N188" s="327"/>
      <c r="O188" s="327"/>
      <c r="P188" s="327"/>
      <c r="Q188" s="327"/>
      <c r="R188" s="327"/>
      <c r="S188" s="327"/>
      <c r="T188" s="327"/>
      <c r="U188" s="327"/>
      <c r="V188" s="327"/>
      <c r="W188" s="327"/>
      <c r="X188" s="327"/>
      <c r="Y188" s="327"/>
      <c r="Z188" s="327"/>
      <c r="AA188" s="327"/>
      <c r="AB188" s="327"/>
      <c r="AC188" s="327"/>
      <c r="AD188" s="327"/>
      <c r="AE188" s="327"/>
      <c r="AF188" s="327"/>
      <c r="AG188" s="327"/>
      <c r="AH188" s="328"/>
      <c r="AI188" s="97" t="s">
        <v>9</v>
      </c>
      <c r="AJ188" s="97" t="s">
        <v>9</v>
      </c>
      <c r="AK188" s="97" t="s">
        <v>9</v>
      </c>
      <c r="AL188" s="297"/>
      <c r="AM188" s="297"/>
      <c r="AN188" s="297"/>
      <c r="AO188" s="354" t="s">
        <v>357</v>
      </c>
      <c r="AP188" s="355"/>
      <c r="AQ188" s="355"/>
      <c r="AR188" s="355"/>
      <c r="AS188" s="355"/>
      <c r="AT188" s="355"/>
      <c r="AU188" s="355"/>
      <c r="AV188" s="355"/>
      <c r="AW188" s="355"/>
      <c r="AX188" s="355"/>
      <c r="AY188" s="355"/>
      <c r="AZ188" s="355"/>
      <c r="BA188" s="355"/>
      <c r="BB188" s="355"/>
      <c r="BC188" s="355"/>
      <c r="BD188" s="356"/>
    </row>
    <row r="189" spans="1:69" s="116" customFormat="1" ht="39" customHeight="1" x14ac:dyDescent="0.4">
      <c r="A189" s="109"/>
      <c r="B189" s="281"/>
      <c r="C189" s="324"/>
      <c r="D189" s="324"/>
      <c r="E189" s="325"/>
      <c r="F189" s="145" t="s">
        <v>204</v>
      </c>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97" t="s">
        <v>9</v>
      </c>
      <c r="AJ189" s="97" t="s">
        <v>9</v>
      </c>
      <c r="AK189" s="97" t="s">
        <v>9</v>
      </c>
      <c r="AL189" s="297"/>
      <c r="AM189" s="297"/>
      <c r="AN189" s="297"/>
      <c r="AO189" s="357"/>
      <c r="AP189" s="358"/>
      <c r="AQ189" s="358"/>
      <c r="AR189" s="358"/>
      <c r="AS189" s="358"/>
      <c r="AT189" s="358"/>
      <c r="AU189" s="358"/>
      <c r="AV189" s="358"/>
      <c r="AW189" s="358"/>
      <c r="AX189" s="358"/>
      <c r="AY189" s="358"/>
      <c r="AZ189" s="358"/>
      <c r="BA189" s="358"/>
      <c r="BB189" s="358"/>
      <c r="BC189" s="358"/>
      <c r="BD189" s="359"/>
    </row>
    <row r="190" spans="1:69" s="116" customFormat="1" ht="25.5" customHeight="1" x14ac:dyDescent="0.4">
      <c r="C190" s="119"/>
      <c r="D190" s="119"/>
      <c r="E190" s="119"/>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BD190" s="125"/>
    </row>
    <row r="191" spans="1:69" s="126" customFormat="1" ht="25.5" customHeight="1" x14ac:dyDescent="0.4">
      <c r="B191" s="3" t="s">
        <v>390</v>
      </c>
      <c r="C191" s="19"/>
      <c r="D191" s="19"/>
      <c r="E191" s="19"/>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7"/>
      <c r="AJ191" s="7"/>
      <c r="AK191" s="7"/>
      <c r="AL191" s="7"/>
      <c r="AM191" s="7"/>
      <c r="AN191" s="7"/>
      <c r="AO191" s="7"/>
      <c r="AP191" s="7"/>
      <c r="AQ191" s="7"/>
      <c r="AR191" s="7"/>
      <c r="AS191" s="7"/>
      <c r="AT191" s="7"/>
      <c r="AU191" s="7"/>
      <c r="AV191" s="7"/>
      <c r="AW191" s="7"/>
      <c r="AX191" s="7"/>
      <c r="AY191" s="7"/>
      <c r="AZ191" s="7"/>
      <c r="BA191" s="7"/>
      <c r="BB191" s="7"/>
      <c r="BC191" s="7"/>
      <c r="BD191" s="7"/>
    </row>
    <row r="192" spans="1:69" s="116" customFormat="1" ht="25.5" customHeight="1" x14ac:dyDescent="0.4">
      <c r="A192" s="121"/>
      <c r="C192" s="119"/>
      <c r="D192" s="119"/>
      <c r="E192" s="119"/>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row>
    <row r="193" spans="1:56" s="109" customFormat="1" ht="25.5" customHeight="1" x14ac:dyDescent="0.4">
      <c r="B193" s="227" t="s">
        <v>1</v>
      </c>
      <c r="C193" s="227"/>
      <c r="D193" s="227"/>
      <c r="E193" s="227"/>
      <c r="F193" s="282" t="s">
        <v>2</v>
      </c>
      <c r="G193" s="282"/>
      <c r="H193" s="282"/>
      <c r="I193" s="282"/>
      <c r="J193" s="282"/>
      <c r="K193" s="282"/>
      <c r="L193" s="282"/>
      <c r="M193" s="282"/>
      <c r="N193" s="282"/>
      <c r="O193" s="282"/>
      <c r="P193" s="282"/>
      <c r="Q193" s="282"/>
      <c r="R193" s="282"/>
      <c r="S193" s="282"/>
      <c r="T193" s="282"/>
      <c r="U193" s="282"/>
      <c r="V193" s="282"/>
      <c r="W193" s="282"/>
      <c r="X193" s="282"/>
      <c r="Y193" s="282"/>
      <c r="Z193" s="282"/>
      <c r="AA193" s="282"/>
      <c r="AB193" s="282"/>
      <c r="AC193" s="282"/>
      <c r="AD193" s="282"/>
      <c r="AE193" s="282"/>
      <c r="AF193" s="282"/>
      <c r="AG193" s="282"/>
      <c r="AH193" s="282"/>
      <c r="AI193" s="114" t="s">
        <v>3</v>
      </c>
      <c r="AJ193" s="114" t="s">
        <v>4</v>
      </c>
      <c r="AK193" s="114" t="s">
        <v>5</v>
      </c>
      <c r="AL193" s="227" t="s">
        <v>45</v>
      </c>
      <c r="AM193" s="227"/>
      <c r="AN193" s="227"/>
      <c r="AO193" s="227" t="s">
        <v>129</v>
      </c>
      <c r="AP193" s="227"/>
      <c r="AQ193" s="227"/>
      <c r="AR193" s="227"/>
      <c r="AS193" s="227"/>
      <c r="AT193" s="227"/>
      <c r="AU193" s="227"/>
      <c r="AV193" s="227"/>
      <c r="AW193" s="227"/>
      <c r="AX193" s="227"/>
      <c r="AY193" s="227"/>
      <c r="AZ193" s="227"/>
      <c r="BA193" s="227"/>
      <c r="BB193" s="227"/>
      <c r="BC193" s="227"/>
      <c r="BD193" s="227"/>
    </row>
    <row r="194" spans="1:56" s="109" customFormat="1" ht="24.75" customHeight="1" x14ac:dyDescent="0.4">
      <c r="B194" s="280">
        <v>1</v>
      </c>
      <c r="C194" s="238" t="s">
        <v>46</v>
      </c>
      <c r="D194" s="238"/>
      <c r="E194" s="238"/>
      <c r="F194" s="317" t="s">
        <v>85</v>
      </c>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105" t="s">
        <v>9</v>
      </c>
      <c r="AJ194" s="105" t="s">
        <v>9</v>
      </c>
      <c r="AK194" s="105" t="s">
        <v>9</v>
      </c>
      <c r="AL194" s="241"/>
      <c r="AM194" s="242"/>
      <c r="AN194" s="243"/>
      <c r="AO194" s="312" t="s">
        <v>328</v>
      </c>
      <c r="AP194" s="313"/>
      <c r="AQ194" s="313"/>
      <c r="AR194" s="313"/>
      <c r="AS194" s="313"/>
      <c r="AT194" s="313"/>
      <c r="AU194" s="313"/>
      <c r="AV194" s="313"/>
      <c r="AW194" s="313"/>
      <c r="AX194" s="313"/>
      <c r="AY194" s="313"/>
      <c r="AZ194" s="313"/>
      <c r="BA194" s="313"/>
      <c r="BB194" s="313"/>
      <c r="BC194" s="313"/>
      <c r="BD194" s="306"/>
    </row>
    <row r="195" spans="1:56" s="109" customFormat="1" ht="24.75" customHeight="1" x14ac:dyDescent="0.4">
      <c r="B195" s="281"/>
      <c r="C195" s="210"/>
      <c r="D195" s="210"/>
      <c r="E195" s="210"/>
      <c r="F195" s="310" t="s">
        <v>208</v>
      </c>
      <c r="G195" s="311"/>
      <c r="H195" s="311"/>
      <c r="I195" s="311"/>
      <c r="J195" s="311"/>
      <c r="K195" s="311"/>
      <c r="L195" s="311"/>
      <c r="M195" s="311"/>
      <c r="N195" s="311"/>
      <c r="O195" s="311"/>
      <c r="P195" s="311"/>
      <c r="Q195" s="311"/>
      <c r="R195" s="311"/>
      <c r="S195" s="311"/>
      <c r="T195" s="311"/>
      <c r="U195" s="311"/>
      <c r="V195" s="311"/>
      <c r="W195" s="311"/>
      <c r="X195" s="311"/>
      <c r="Y195" s="311"/>
      <c r="Z195" s="311"/>
      <c r="AA195" s="311"/>
      <c r="AB195" s="311"/>
      <c r="AC195" s="311"/>
      <c r="AD195" s="311"/>
      <c r="AE195" s="311"/>
      <c r="AF195" s="311"/>
      <c r="AG195" s="311"/>
      <c r="AH195" s="311"/>
      <c r="AI195" s="97" t="s">
        <v>9</v>
      </c>
      <c r="AJ195" s="97" t="s">
        <v>9</v>
      </c>
      <c r="AK195" s="97" t="s">
        <v>9</v>
      </c>
      <c r="AL195" s="241"/>
      <c r="AM195" s="242"/>
      <c r="AN195" s="243"/>
      <c r="AO195" s="307"/>
      <c r="AP195" s="308"/>
      <c r="AQ195" s="308"/>
      <c r="AR195" s="308"/>
      <c r="AS195" s="308"/>
      <c r="AT195" s="308"/>
      <c r="AU195" s="308"/>
      <c r="AV195" s="308"/>
      <c r="AW195" s="308"/>
      <c r="AX195" s="308"/>
      <c r="AY195" s="308"/>
      <c r="AZ195" s="308"/>
      <c r="BA195" s="308"/>
      <c r="BB195" s="308"/>
      <c r="BC195" s="308"/>
      <c r="BD195" s="309"/>
    </row>
    <row r="196" spans="1:56" s="109" customFormat="1" ht="25.5" customHeight="1" x14ac:dyDescent="0.4">
      <c r="B196" s="141">
        <v>2</v>
      </c>
      <c r="C196" s="315" t="s">
        <v>16</v>
      </c>
      <c r="D196" s="316"/>
      <c r="E196" s="316"/>
      <c r="F196" s="310" t="s">
        <v>207</v>
      </c>
      <c r="G196" s="311"/>
      <c r="H196" s="311"/>
      <c r="I196" s="311"/>
      <c r="J196" s="311"/>
      <c r="K196" s="311"/>
      <c r="L196" s="311"/>
      <c r="M196" s="311"/>
      <c r="N196" s="311"/>
      <c r="O196" s="311"/>
      <c r="P196" s="311"/>
      <c r="Q196" s="311"/>
      <c r="R196" s="311"/>
      <c r="S196" s="311"/>
      <c r="T196" s="311"/>
      <c r="U196" s="311"/>
      <c r="V196" s="311"/>
      <c r="W196" s="311"/>
      <c r="X196" s="311"/>
      <c r="Y196" s="311"/>
      <c r="Z196" s="311"/>
      <c r="AA196" s="311"/>
      <c r="AB196" s="311"/>
      <c r="AC196" s="311"/>
      <c r="AD196" s="311"/>
      <c r="AE196" s="311"/>
      <c r="AF196" s="311"/>
      <c r="AG196" s="311"/>
      <c r="AH196" s="311"/>
      <c r="AI196" s="97" t="s">
        <v>9</v>
      </c>
      <c r="AJ196" s="97" t="s">
        <v>9</v>
      </c>
      <c r="AK196" s="97" t="s">
        <v>9</v>
      </c>
      <c r="AL196" s="241"/>
      <c r="AM196" s="242"/>
      <c r="AN196" s="243"/>
      <c r="AO196" s="351" t="s">
        <v>140</v>
      </c>
      <c r="AP196" s="352"/>
      <c r="AQ196" s="352"/>
      <c r="AR196" s="352"/>
      <c r="AS196" s="352"/>
      <c r="AT196" s="352"/>
      <c r="AU196" s="352"/>
      <c r="AV196" s="352"/>
      <c r="AW196" s="352"/>
      <c r="AX196" s="352"/>
      <c r="AY196" s="352"/>
      <c r="AZ196" s="352"/>
      <c r="BA196" s="352"/>
      <c r="BB196" s="352"/>
      <c r="BC196" s="352"/>
      <c r="BD196" s="353"/>
    </row>
    <row r="197" spans="1:56" s="109" customFormat="1" ht="25.5" customHeight="1" x14ac:dyDescent="0.4">
      <c r="B197" s="279">
        <v>3</v>
      </c>
      <c r="C197" s="237" t="s">
        <v>31</v>
      </c>
      <c r="D197" s="298"/>
      <c r="E197" s="298"/>
      <c r="F197" s="310" t="s">
        <v>77</v>
      </c>
      <c r="G197" s="311"/>
      <c r="H197" s="311"/>
      <c r="I197" s="311"/>
      <c r="J197" s="311"/>
      <c r="K197" s="311"/>
      <c r="L197" s="311"/>
      <c r="M197" s="311"/>
      <c r="N197" s="311"/>
      <c r="O197" s="311"/>
      <c r="P197" s="311"/>
      <c r="Q197" s="311"/>
      <c r="R197" s="311"/>
      <c r="S197" s="311"/>
      <c r="T197" s="311"/>
      <c r="U197" s="311"/>
      <c r="V197" s="311"/>
      <c r="W197" s="311"/>
      <c r="X197" s="311"/>
      <c r="Y197" s="311"/>
      <c r="Z197" s="311"/>
      <c r="AA197" s="311"/>
      <c r="AB197" s="311"/>
      <c r="AC197" s="311"/>
      <c r="AD197" s="311"/>
      <c r="AE197" s="311"/>
      <c r="AF197" s="311"/>
      <c r="AG197" s="311"/>
      <c r="AH197" s="311"/>
      <c r="AI197" s="97" t="s">
        <v>9</v>
      </c>
      <c r="AJ197" s="97" t="s">
        <v>9</v>
      </c>
      <c r="AK197" s="97" t="s">
        <v>9</v>
      </c>
      <c r="AL197" s="241"/>
      <c r="AM197" s="242"/>
      <c r="AN197" s="243"/>
      <c r="AO197" s="301" t="s">
        <v>182</v>
      </c>
      <c r="AP197" s="302"/>
      <c r="AQ197" s="302"/>
      <c r="AR197" s="302"/>
      <c r="AS197" s="302"/>
      <c r="AT197" s="302"/>
      <c r="AU197" s="302"/>
      <c r="AV197" s="302"/>
      <c r="AW197" s="302"/>
      <c r="AX197" s="302"/>
      <c r="AY197" s="302"/>
      <c r="AZ197" s="302"/>
      <c r="BA197" s="302"/>
      <c r="BB197" s="302"/>
      <c r="BC197" s="302"/>
      <c r="BD197" s="303"/>
    </row>
    <row r="198" spans="1:56" s="109" customFormat="1" ht="25.5" customHeight="1" x14ac:dyDescent="0.4">
      <c r="B198" s="280"/>
      <c r="C198" s="299"/>
      <c r="D198" s="299"/>
      <c r="E198" s="299"/>
      <c r="F198" s="310" t="s">
        <v>223</v>
      </c>
      <c r="G198" s="311"/>
      <c r="H198" s="311"/>
      <c r="I198" s="311"/>
      <c r="J198" s="311"/>
      <c r="K198" s="311"/>
      <c r="L198" s="311"/>
      <c r="M198" s="311"/>
      <c r="N198" s="311"/>
      <c r="O198" s="311"/>
      <c r="P198" s="311"/>
      <c r="Q198" s="311"/>
      <c r="R198" s="311"/>
      <c r="S198" s="311"/>
      <c r="T198" s="311"/>
      <c r="U198" s="311"/>
      <c r="V198" s="311"/>
      <c r="W198" s="311"/>
      <c r="X198" s="311"/>
      <c r="Y198" s="311"/>
      <c r="Z198" s="311"/>
      <c r="AA198" s="311"/>
      <c r="AB198" s="311"/>
      <c r="AC198" s="311"/>
      <c r="AD198" s="311"/>
      <c r="AE198" s="311"/>
      <c r="AF198" s="311"/>
      <c r="AG198" s="311"/>
      <c r="AH198" s="311"/>
      <c r="AI198" s="97" t="s">
        <v>9</v>
      </c>
      <c r="AJ198" s="97" t="s">
        <v>9</v>
      </c>
      <c r="AK198" s="97" t="s">
        <v>9</v>
      </c>
      <c r="AL198" s="241"/>
      <c r="AM198" s="242"/>
      <c r="AN198" s="243"/>
      <c r="AO198" s="304"/>
      <c r="AP198" s="305"/>
      <c r="AQ198" s="305"/>
      <c r="AR198" s="305"/>
      <c r="AS198" s="305"/>
      <c r="AT198" s="305"/>
      <c r="AU198" s="305"/>
      <c r="AV198" s="305"/>
      <c r="AW198" s="305"/>
      <c r="AX198" s="305"/>
      <c r="AY198" s="305"/>
      <c r="AZ198" s="305"/>
      <c r="BA198" s="305"/>
      <c r="BB198" s="305"/>
      <c r="BC198" s="305"/>
      <c r="BD198" s="306"/>
    </row>
    <row r="199" spans="1:56" s="109" customFormat="1" ht="25.5" customHeight="1" x14ac:dyDescent="0.4">
      <c r="B199" s="280"/>
      <c r="C199" s="299"/>
      <c r="D199" s="299"/>
      <c r="E199" s="299"/>
      <c r="F199" s="310" t="s">
        <v>116</v>
      </c>
      <c r="G199" s="311"/>
      <c r="H199" s="311"/>
      <c r="I199" s="311"/>
      <c r="J199" s="311"/>
      <c r="K199" s="311"/>
      <c r="L199" s="311"/>
      <c r="M199" s="311"/>
      <c r="N199" s="311"/>
      <c r="O199" s="311"/>
      <c r="P199" s="311"/>
      <c r="Q199" s="311"/>
      <c r="R199" s="311"/>
      <c r="S199" s="311"/>
      <c r="T199" s="311"/>
      <c r="U199" s="311"/>
      <c r="V199" s="311"/>
      <c r="W199" s="311"/>
      <c r="X199" s="311"/>
      <c r="Y199" s="311"/>
      <c r="Z199" s="311"/>
      <c r="AA199" s="311"/>
      <c r="AB199" s="311"/>
      <c r="AC199" s="311"/>
      <c r="AD199" s="311"/>
      <c r="AE199" s="311"/>
      <c r="AF199" s="311"/>
      <c r="AG199" s="311"/>
      <c r="AH199" s="311"/>
      <c r="AI199" s="97" t="s">
        <v>9</v>
      </c>
      <c r="AJ199" s="97" t="s">
        <v>9</v>
      </c>
      <c r="AK199" s="97" t="s">
        <v>9</v>
      </c>
      <c r="AL199" s="241"/>
      <c r="AM199" s="242"/>
      <c r="AN199" s="243"/>
      <c r="AO199" s="304"/>
      <c r="AP199" s="305"/>
      <c r="AQ199" s="305"/>
      <c r="AR199" s="305"/>
      <c r="AS199" s="305"/>
      <c r="AT199" s="305"/>
      <c r="AU199" s="305"/>
      <c r="AV199" s="305"/>
      <c r="AW199" s="305"/>
      <c r="AX199" s="305"/>
      <c r="AY199" s="305"/>
      <c r="AZ199" s="305"/>
      <c r="BA199" s="305"/>
      <c r="BB199" s="305"/>
      <c r="BC199" s="305"/>
      <c r="BD199" s="306"/>
    </row>
    <row r="200" spans="1:56" s="109" customFormat="1" ht="25.5" customHeight="1" x14ac:dyDescent="0.4">
      <c r="B200" s="281"/>
      <c r="C200" s="300"/>
      <c r="D200" s="300"/>
      <c r="E200" s="300"/>
      <c r="F200" s="310" t="s">
        <v>78</v>
      </c>
      <c r="G200" s="311"/>
      <c r="H200" s="311"/>
      <c r="I200" s="311"/>
      <c r="J200" s="311"/>
      <c r="K200" s="311"/>
      <c r="L200" s="311"/>
      <c r="M200" s="311"/>
      <c r="N200" s="311"/>
      <c r="O200" s="311"/>
      <c r="P200" s="311"/>
      <c r="Q200" s="311"/>
      <c r="R200" s="311"/>
      <c r="S200" s="311"/>
      <c r="T200" s="311"/>
      <c r="U200" s="311"/>
      <c r="V200" s="311"/>
      <c r="W200" s="311"/>
      <c r="X200" s="311"/>
      <c r="Y200" s="311"/>
      <c r="Z200" s="311"/>
      <c r="AA200" s="311"/>
      <c r="AB200" s="311"/>
      <c r="AC200" s="311"/>
      <c r="AD200" s="311"/>
      <c r="AE200" s="311"/>
      <c r="AF200" s="311"/>
      <c r="AG200" s="311"/>
      <c r="AH200" s="311"/>
      <c r="AI200" s="97" t="s">
        <v>9</v>
      </c>
      <c r="AJ200" s="97" t="s">
        <v>9</v>
      </c>
      <c r="AK200" s="97" t="s">
        <v>9</v>
      </c>
      <c r="AL200" s="241"/>
      <c r="AM200" s="242"/>
      <c r="AN200" s="243"/>
      <c r="AO200" s="307"/>
      <c r="AP200" s="308"/>
      <c r="AQ200" s="308"/>
      <c r="AR200" s="308"/>
      <c r="AS200" s="308"/>
      <c r="AT200" s="308"/>
      <c r="AU200" s="308"/>
      <c r="AV200" s="308"/>
      <c r="AW200" s="308"/>
      <c r="AX200" s="308"/>
      <c r="AY200" s="308"/>
      <c r="AZ200" s="308"/>
      <c r="BA200" s="308"/>
      <c r="BB200" s="308"/>
      <c r="BC200" s="308"/>
      <c r="BD200" s="309"/>
    </row>
    <row r="201" spans="1:56" s="116" customFormat="1" ht="25.5" customHeight="1" x14ac:dyDescent="0.4">
      <c r="C201" s="119"/>
      <c r="D201" s="119"/>
      <c r="E201" s="119"/>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BD201" s="125"/>
    </row>
    <row r="202" spans="1:56" s="126" customFormat="1" ht="25.5" customHeight="1" x14ac:dyDescent="0.4">
      <c r="B202" s="3" t="s">
        <v>391</v>
      </c>
      <c r="C202" s="19"/>
      <c r="D202" s="19"/>
      <c r="E202" s="19"/>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7"/>
      <c r="AJ202" s="7"/>
      <c r="AK202" s="7"/>
      <c r="AL202" s="7"/>
      <c r="AM202" s="7"/>
      <c r="AN202" s="7"/>
      <c r="AO202" s="7"/>
      <c r="AP202" s="7"/>
      <c r="AQ202" s="7"/>
      <c r="AR202" s="7"/>
      <c r="AS202" s="7"/>
      <c r="AT202" s="7"/>
      <c r="AU202" s="7"/>
      <c r="AV202" s="7"/>
      <c r="AW202" s="7"/>
      <c r="AX202" s="7"/>
      <c r="AY202" s="7"/>
      <c r="AZ202" s="7"/>
      <c r="BA202" s="7"/>
      <c r="BB202" s="7"/>
      <c r="BC202" s="7"/>
      <c r="BD202" s="7"/>
    </row>
    <row r="203" spans="1:56" s="116" customFormat="1" ht="25.5" customHeight="1" x14ac:dyDescent="0.4">
      <c r="A203" s="121"/>
      <c r="C203" s="119"/>
      <c r="D203" s="119"/>
      <c r="E203" s="119"/>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row>
    <row r="204" spans="1:56" s="109" customFormat="1" ht="25.5" customHeight="1" x14ac:dyDescent="0.4">
      <c r="B204" s="227" t="s">
        <v>1</v>
      </c>
      <c r="C204" s="227"/>
      <c r="D204" s="227"/>
      <c r="E204" s="227"/>
      <c r="F204" s="282" t="s">
        <v>2</v>
      </c>
      <c r="G204" s="282"/>
      <c r="H204" s="282"/>
      <c r="I204" s="282"/>
      <c r="J204" s="282"/>
      <c r="K204" s="282"/>
      <c r="L204" s="282"/>
      <c r="M204" s="282"/>
      <c r="N204" s="282"/>
      <c r="O204" s="282"/>
      <c r="P204" s="282"/>
      <c r="Q204" s="282"/>
      <c r="R204" s="282"/>
      <c r="S204" s="282"/>
      <c r="T204" s="282"/>
      <c r="U204" s="282"/>
      <c r="V204" s="282"/>
      <c r="W204" s="282"/>
      <c r="X204" s="282"/>
      <c r="Y204" s="282"/>
      <c r="Z204" s="282"/>
      <c r="AA204" s="282"/>
      <c r="AB204" s="282"/>
      <c r="AC204" s="282"/>
      <c r="AD204" s="282"/>
      <c r="AE204" s="282"/>
      <c r="AF204" s="282"/>
      <c r="AG204" s="282"/>
      <c r="AH204" s="282"/>
      <c r="AI204" s="114" t="s">
        <v>3</v>
      </c>
      <c r="AJ204" s="114" t="s">
        <v>4</v>
      </c>
      <c r="AK204" s="114" t="s">
        <v>5</v>
      </c>
      <c r="AL204" s="227" t="s">
        <v>45</v>
      </c>
      <c r="AM204" s="227"/>
      <c r="AN204" s="227"/>
      <c r="AO204" s="227" t="s">
        <v>129</v>
      </c>
      <c r="AP204" s="227"/>
      <c r="AQ204" s="227"/>
      <c r="AR204" s="227"/>
      <c r="AS204" s="227"/>
      <c r="AT204" s="227"/>
      <c r="AU204" s="227"/>
      <c r="AV204" s="227"/>
      <c r="AW204" s="227"/>
      <c r="AX204" s="227"/>
      <c r="AY204" s="227"/>
      <c r="AZ204" s="227"/>
      <c r="BA204" s="227"/>
      <c r="BB204" s="227"/>
      <c r="BC204" s="227"/>
      <c r="BD204" s="227"/>
    </row>
    <row r="205" spans="1:56" s="109" customFormat="1" ht="25.5" customHeight="1" x14ac:dyDescent="0.4">
      <c r="B205" s="280">
        <v>1</v>
      </c>
      <c r="C205" s="238" t="s">
        <v>46</v>
      </c>
      <c r="D205" s="238"/>
      <c r="E205" s="238"/>
      <c r="F205" s="310" t="s">
        <v>85</v>
      </c>
      <c r="G205" s="311"/>
      <c r="H205" s="311"/>
      <c r="I205" s="311"/>
      <c r="J205" s="311"/>
      <c r="K205" s="311"/>
      <c r="L205" s="311"/>
      <c r="M205" s="311"/>
      <c r="N205" s="311"/>
      <c r="O205" s="311"/>
      <c r="P205" s="311"/>
      <c r="Q205" s="311"/>
      <c r="R205" s="311"/>
      <c r="S205" s="311"/>
      <c r="T205" s="311"/>
      <c r="U205" s="311"/>
      <c r="V205" s="311"/>
      <c r="W205" s="311"/>
      <c r="X205" s="311"/>
      <c r="Y205" s="311"/>
      <c r="Z205" s="311"/>
      <c r="AA205" s="311"/>
      <c r="AB205" s="311"/>
      <c r="AC205" s="311"/>
      <c r="AD205" s="311"/>
      <c r="AE205" s="311"/>
      <c r="AF205" s="311"/>
      <c r="AG205" s="311"/>
      <c r="AH205" s="311"/>
      <c r="AI205" s="97" t="s">
        <v>9</v>
      </c>
      <c r="AJ205" s="97" t="s">
        <v>9</v>
      </c>
      <c r="AK205" s="97" t="s">
        <v>9</v>
      </c>
      <c r="AL205" s="241"/>
      <c r="AM205" s="242"/>
      <c r="AN205" s="243"/>
      <c r="AO205" s="312" t="s">
        <v>337</v>
      </c>
      <c r="AP205" s="313"/>
      <c r="AQ205" s="313"/>
      <c r="AR205" s="313"/>
      <c r="AS205" s="313"/>
      <c r="AT205" s="313"/>
      <c r="AU205" s="313"/>
      <c r="AV205" s="313"/>
      <c r="AW205" s="313"/>
      <c r="AX205" s="313"/>
      <c r="AY205" s="313"/>
      <c r="AZ205" s="313"/>
      <c r="BA205" s="313"/>
      <c r="BB205" s="313"/>
      <c r="BC205" s="313"/>
      <c r="BD205" s="306"/>
    </row>
    <row r="206" spans="1:56" s="109" customFormat="1" ht="25.5" customHeight="1" x14ac:dyDescent="0.4">
      <c r="B206" s="281"/>
      <c r="C206" s="210"/>
      <c r="D206" s="210"/>
      <c r="E206" s="210"/>
      <c r="F206" s="310" t="s">
        <v>208</v>
      </c>
      <c r="G206" s="311"/>
      <c r="H206" s="311"/>
      <c r="I206" s="311"/>
      <c r="J206" s="311"/>
      <c r="K206" s="311"/>
      <c r="L206" s="311"/>
      <c r="M206" s="311"/>
      <c r="N206" s="311"/>
      <c r="O206" s="311"/>
      <c r="P206" s="311"/>
      <c r="Q206" s="311"/>
      <c r="R206" s="311"/>
      <c r="S206" s="311"/>
      <c r="T206" s="311"/>
      <c r="U206" s="311"/>
      <c r="V206" s="311"/>
      <c r="W206" s="311"/>
      <c r="X206" s="311"/>
      <c r="Y206" s="311"/>
      <c r="Z206" s="311"/>
      <c r="AA206" s="311"/>
      <c r="AB206" s="311"/>
      <c r="AC206" s="311"/>
      <c r="AD206" s="311"/>
      <c r="AE206" s="311"/>
      <c r="AF206" s="311"/>
      <c r="AG206" s="311"/>
      <c r="AH206" s="311"/>
      <c r="AI206" s="97" t="s">
        <v>9</v>
      </c>
      <c r="AJ206" s="97" t="s">
        <v>9</v>
      </c>
      <c r="AK206" s="97" t="s">
        <v>9</v>
      </c>
      <c r="AL206" s="241"/>
      <c r="AM206" s="242"/>
      <c r="AN206" s="243"/>
      <c r="AO206" s="307"/>
      <c r="AP206" s="308"/>
      <c r="AQ206" s="308"/>
      <c r="AR206" s="308"/>
      <c r="AS206" s="308"/>
      <c r="AT206" s="308"/>
      <c r="AU206" s="308"/>
      <c r="AV206" s="308"/>
      <c r="AW206" s="308"/>
      <c r="AX206" s="308"/>
      <c r="AY206" s="308"/>
      <c r="AZ206" s="308"/>
      <c r="BA206" s="308"/>
      <c r="BB206" s="308"/>
      <c r="BC206" s="308"/>
      <c r="BD206" s="309"/>
    </row>
    <row r="207" spans="1:56" s="109" customFormat="1" ht="25.5" customHeight="1" x14ac:dyDescent="0.4">
      <c r="B207" s="106">
        <v>2</v>
      </c>
      <c r="C207" s="315" t="s">
        <v>16</v>
      </c>
      <c r="D207" s="316"/>
      <c r="E207" s="316"/>
      <c r="F207" s="310" t="s">
        <v>207</v>
      </c>
      <c r="G207" s="311"/>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311"/>
      <c r="AE207" s="311"/>
      <c r="AF207" s="311"/>
      <c r="AG207" s="311"/>
      <c r="AH207" s="311"/>
      <c r="AI207" s="97" t="s">
        <v>9</v>
      </c>
      <c r="AJ207" s="97" t="s">
        <v>9</v>
      </c>
      <c r="AK207" s="97" t="s">
        <v>9</v>
      </c>
      <c r="AL207" s="241"/>
      <c r="AM207" s="242"/>
      <c r="AN207" s="243"/>
      <c r="AO207" s="351" t="s">
        <v>141</v>
      </c>
      <c r="AP207" s="352"/>
      <c r="AQ207" s="352"/>
      <c r="AR207" s="352"/>
      <c r="AS207" s="352"/>
      <c r="AT207" s="352"/>
      <c r="AU207" s="352"/>
      <c r="AV207" s="352"/>
      <c r="AW207" s="352"/>
      <c r="AX207" s="352"/>
      <c r="AY207" s="352"/>
      <c r="AZ207" s="352"/>
      <c r="BA207" s="352"/>
      <c r="BB207" s="352"/>
      <c r="BC207" s="352"/>
      <c r="BD207" s="353"/>
    </row>
    <row r="208" spans="1:56" s="109" customFormat="1" ht="25.5" customHeight="1" x14ac:dyDescent="0.4">
      <c r="B208" s="279">
        <v>3</v>
      </c>
      <c r="C208" s="237" t="s">
        <v>31</v>
      </c>
      <c r="D208" s="298"/>
      <c r="E208" s="298"/>
      <c r="F208" s="310" t="s">
        <v>221</v>
      </c>
      <c r="G208" s="311"/>
      <c r="H208" s="311"/>
      <c r="I208" s="311"/>
      <c r="J208" s="311"/>
      <c r="K208" s="311"/>
      <c r="L208" s="311"/>
      <c r="M208" s="311"/>
      <c r="N208" s="311"/>
      <c r="O208" s="311"/>
      <c r="P208" s="311"/>
      <c r="Q208" s="311"/>
      <c r="R208" s="311"/>
      <c r="S208" s="311"/>
      <c r="T208" s="311"/>
      <c r="U208" s="311"/>
      <c r="V208" s="311"/>
      <c r="W208" s="311"/>
      <c r="X208" s="311"/>
      <c r="Y208" s="311"/>
      <c r="Z208" s="311"/>
      <c r="AA208" s="311"/>
      <c r="AB208" s="311"/>
      <c r="AC208" s="311"/>
      <c r="AD208" s="311"/>
      <c r="AE208" s="311"/>
      <c r="AF208" s="311"/>
      <c r="AG208" s="311"/>
      <c r="AH208" s="311"/>
      <c r="AI208" s="97" t="s">
        <v>9</v>
      </c>
      <c r="AJ208" s="97" t="s">
        <v>9</v>
      </c>
      <c r="AK208" s="97" t="s">
        <v>9</v>
      </c>
      <c r="AL208" s="241"/>
      <c r="AM208" s="242"/>
      <c r="AN208" s="243"/>
      <c r="AO208" s="301" t="s">
        <v>142</v>
      </c>
      <c r="AP208" s="302"/>
      <c r="AQ208" s="302"/>
      <c r="AR208" s="302"/>
      <c r="AS208" s="302"/>
      <c r="AT208" s="302"/>
      <c r="AU208" s="302"/>
      <c r="AV208" s="302"/>
      <c r="AW208" s="302"/>
      <c r="AX208" s="302"/>
      <c r="AY208" s="302"/>
      <c r="AZ208" s="302"/>
      <c r="BA208" s="302"/>
      <c r="BB208" s="302"/>
      <c r="BC208" s="302"/>
      <c r="BD208" s="303"/>
    </row>
    <row r="209" spans="1:56" s="109" customFormat="1" ht="25.5" customHeight="1" x14ac:dyDescent="0.4">
      <c r="B209" s="280"/>
      <c r="C209" s="299"/>
      <c r="D209" s="299"/>
      <c r="E209" s="299"/>
      <c r="F209" s="310" t="s">
        <v>117</v>
      </c>
      <c r="G209" s="311"/>
      <c r="H209" s="311"/>
      <c r="I209" s="311"/>
      <c r="J209" s="311"/>
      <c r="K209" s="311"/>
      <c r="L209" s="311"/>
      <c r="M209" s="311"/>
      <c r="N209" s="311"/>
      <c r="O209" s="311"/>
      <c r="P209" s="311"/>
      <c r="Q209" s="311"/>
      <c r="R209" s="311"/>
      <c r="S209" s="311"/>
      <c r="T209" s="311"/>
      <c r="U209" s="311"/>
      <c r="V209" s="311"/>
      <c r="W209" s="311"/>
      <c r="X209" s="311"/>
      <c r="Y209" s="311"/>
      <c r="Z209" s="311"/>
      <c r="AA209" s="311"/>
      <c r="AB209" s="311"/>
      <c r="AC209" s="311"/>
      <c r="AD209" s="311"/>
      <c r="AE209" s="311"/>
      <c r="AF209" s="311"/>
      <c r="AG209" s="311"/>
      <c r="AH209" s="311"/>
      <c r="AI209" s="97" t="s">
        <v>9</v>
      </c>
      <c r="AJ209" s="97" t="s">
        <v>9</v>
      </c>
      <c r="AK209" s="97" t="s">
        <v>9</v>
      </c>
      <c r="AL209" s="241"/>
      <c r="AM209" s="242"/>
      <c r="AN209" s="243"/>
      <c r="AO209" s="304"/>
      <c r="AP209" s="305"/>
      <c r="AQ209" s="305"/>
      <c r="AR209" s="305"/>
      <c r="AS209" s="305"/>
      <c r="AT209" s="305"/>
      <c r="AU209" s="305"/>
      <c r="AV209" s="305"/>
      <c r="AW209" s="305"/>
      <c r="AX209" s="305"/>
      <c r="AY209" s="305"/>
      <c r="AZ209" s="305"/>
      <c r="BA209" s="305"/>
      <c r="BB209" s="305"/>
      <c r="BC209" s="305"/>
      <c r="BD209" s="306"/>
    </row>
    <row r="210" spans="1:56" s="109" customFormat="1" ht="25.5" customHeight="1" x14ac:dyDescent="0.4">
      <c r="B210" s="281"/>
      <c r="C210" s="300"/>
      <c r="D210" s="300"/>
      <c r="E210" s="300"/>
      <c r="F210" s="310" t="s">
        <v>209</v>
      </c>
      <c r="G210" s="311"/>
      <c r="H210" s="311"/>
      <c r="I210" s="311"/>
      <c r="J210" s="311"/>
      <c r="K210" s="311"/>
      <c r="L210" s="311"/>
      <c r="M210" s="311"/>
      <c r="N210" s="311"/>
      <c r="O210" s="311"/>
      <c r="P210" s="311"/>
      <c r="Q210" s="311"/>
      <c r="R210" s="311"/>
      <c r="S210" s="311"/>
      <c r="T210" s="311"/>
      <c r="U210" s="311"/>
      <c r="V210" s="311"/>
      <c r="W210" s="311"/>
      <c r="X210" s="311"/>
      <c r="Y210" s="311"/>
      <c r="Z210" s="311"/>
      <c r="AA210" s="311"/>
      <c r="AB210" s="311"/>
      <c r="AC210" s="311"/>
      <c r="AD210" s="311"/>
      <c r="AE210" s="311"/>
      <c r="AF210" s="311"/>
      <c r="AG210" s="311"/>
      <c r="AH210" s="311"/>
      <c r="AI210" s="97" t="s">
        <v>9</v>
      </c>
      <c r="AJ210" s="97" t="s">
        <v>9</v>
      </c>
      <c r="AK210" s="97" t="s">
        <v>9</v>
      </c>
      <c r="AL210" s="241"/>
      <c r="AM210" s="242"/>
      <c r="AN210" s="243"/>
      <c r="AO210" s="307"/>
      <c r="AP210" s="308"/>
      <c r="AQ210" s="308"/>
      <c r="AR210" s="308"/>
      <c r="AS210" s="308"/>
      <c r="AT210" s="308"/>
      <c r="AU210" s="308"/>
      <c r="AV210" s="308"/>
      <c r="AW210" s="308"/>
      <c r="AX210" s="308"/>
      <c r="AY210" s="308"/>
      <c r="AZ210" s="308"/>
      <c r="BA210" s="308"/>
      <c r="BB210" s="308"/>
      <c r="BC210" s="308"/>
      <c r="BD210" s="309"/>
    </row>
    <row r="211" spans="1:56" s="109" customFormat="1" ht="34.5" customHeight="1" x14ac:dyDescent="0.4">
      <c r="B211" s="106">
        <v>4</v>
      </c>
      <c r="C211" s="237" t="s">
        <v>47</v>
      </c>
      <c r="D211" s="298"/>
      <c r="E211" s="298"/>
      <c r="F211" s="310" t="s">
        <v>164</v>
      </c>
      <c r="G211" s="311"/>
      <c r="H211" s="311"/>
      <c r="I211" s="311"/>
      <c r="J211" s="311"/>
      <c r="K211" s="311"/>
      <c r="L211" s="311"/>
      <c r="M211" s="311"/>
      <c r="N211" s="311"/>
      <c r="O211" s="311"/>
      <c r="P211" s="311"/>
      <c r="Q211" s="311"/>
      <c r="R211" s="311"/>
      <c r="S211" s="311"/>
      <c r="T211" s="311"/>
      <c r="U211" s="311"/>
      <c r="V211" s="311"/>
      <c r="W211" s="311"/>
      <c r="X211" s="311"/>
      <c r="Y211" s="311"/>
      <c r="Z211" s="311"/>
      <c r="AA211" s="311"/>
      <c r="AB211" s="311"/>
      <c r="AC211" s="311"/>
      <c r="AD211" s="311"/>
      <c r="AE211" s="311"/>
      <c r="AF211" s="311"/>
      <c r="AG211" s="311"/>
      <c r="AH211" s="311"/>
      <c r="AI211" s="97" t="s">
        <v>9</v>
      </c>
      <c r="AJ211" s="97" t="s">
        <v>9</v>
      </c>
      <c r="AK211" s="97" t="s">
        <v>9</v>
      </c>
      <c r="AL211" s="241"/>
      <c r="AM211" s="242"/>
      <c r="AN211" s="243"/>
      <c r="AO211" s="350" t="s">
        <v>210</v>
      </c>
      <c r="AP211" s="302"/>
      <c r="AQ211" s="302"/>
      <c r="AR211" s="302"/>
      <c r="AS211" s="302"/>
      <c r="AT211" s="302"/>
      <c r="AU211" s="302"/>
      <c r="AV211" s="302"/>
      <c r="AW211" s="302"/>
      <c r="AX211" s="302"/>
      <c r="AY211" s="302"/>
      <c r="AZ211" s="302"/>
      <c r="BA211" s="302"/>
      <c r="BB211" s="302"/>
      <c r="BC211" s="302"/>
      <c r="BD211" s="303"/>
    </row>
    <row r="212" spans="1:56" s="109" customFormat="1" ht="36.75" customHeight="1" x14ac:dyDescent="0.4">
      <c r="B212" s="130">
        <v>5</v>
      </c>
      <c r="C212" s="315" t="s">
        <v>48</v>
      </c>
      <c r="D212" s="316"/>
      <c r="E212" s="316"/>
      <c r="F212" s="310" t="s">
        <v>79</v>
      </c>
      <c r="G212" s="311"/>
      <c r="H212" s="311"/>
      <c r="I212" s="311"/>
      <c r="J212" s="311"/>
      <c r="K212" s="311"/>
      <c r="L212" s="311"/>
      <c r="M212" s="311"/>
      <c r="N212" s="311"/>
      <c r="O212" s="311"/>
      <c r="P212" s="311"/>
      <c r="Q212" s="311"/>
      <c r="R212" s="311"/>
      <c r="S212" s="311"/>
      <c r="T212" s="311"/>
      <c r="U212" s="311"/>
      <c r="V212" s="311"/>
      <c r="W212" s="311"/>
      <c r="X212" s="311"/>
      <c r="Y212" s="311"/>
      <c r="Z212" s="311"/>
      <c r="AA212" s="311"/>
      <c r="AB212" s="311"/>
      <c r="AC212" s="311"/>
      <c r="AD212" s="311"/>
      <c r="AE212" s="311"/>
      <c r="AF212" s="311"/>
      <c r="AG212" s="311"/>
      <c r="AH212" s="311"/>
      <c r="AI212" s="97" t="s">
        <v>9</v>
      </c>
      <c r="AJ212" s="97" t="s">
        <v>9</v>
      </c>
      <c r="AK212" s="97" t="s">
        <v>9</v>
      </c>
      <c r="AL212" s="241"/>
      <c r="AM212" s="242"/>
      <c r="AN212" s="243"/>
      <c r="AO212" s="351" t="s">
        <v>143</v>
      </c>
      <c r="AP212" s="352"/>
      <c r="AQ212" s="352"/>
      <c r="AR212" s="352"/>
      <c r="AS212" s="352"/>
      <c r="AT212" s="352"/>
      <c r="AU212" s="352"/>
      <c r="AV212" s="352"/>
      <c r="AW212" s="352"/>
      <c r="AX212" s="352"/>
      <c r="AY212" s="352"/>
      <c r="AZ212" s="352"/>
      <c r="BA212" s="352"/>
      <c r="BB212" s="352"/>
      <c r="BC212" s="352"/>
      <c r="BD212" s="353"/>
    </row>
    <row r="213" spans="1:56" s="116" customFormat="1" ht="25.5" customHeight="1" x14ac:dyDescent="0.4">
      <c r="C213" s="119"/>
      <c r="D213" s="119"/>
      <c r="E213" s="119"/>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row>
    <row r="214" spans="1:56" s="126" customFormat="1" ht="25.5" customHeight="1" x14ac:dyDescent="0.4">
      <c r="B214" s="3" t="s">
        <v>392</v>
      </c>
      <c r="C214" s="19"/>
      <c r="D214" s="19"/>
      <c r="E214" s="19"/>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7"/>
      <c r="AJ214" s="7"/>
      <c r="AK214" s="7"/>
      <c r="AL214" s="7"/>
      <c r="AM214" s="7"/>
      <c r="AN214" s="7"/>
      <c r="AO214" s="7"/>
      <c r="AP214" s="7"/>
      <c r="AQ214" s="7"/>
      <c r="AR214" s="7"/>
      <c r="AS214" s="7"/>
      <c r="AT214" s="7"/>
      <c r="AU214" s="7"/>
      <c r="AV214" s="7"/>
      <c r="AW214" s="7"/>
      <c r="AX214" s="7"/>
      <c r="AY214" s="7"/>
      <c r="AZ214" s="7"/>
      <c r="BA214" s="7"/>
      <c r="BB214" s="7"/>
      <c r="BC214" s="7"/>
      <c r="BD214" s="7"/>
    </row>
    <row r="215" spans="1:56" s="116" customFormat="1" ht="25.5" customHeight="1" x14ac:dyDescent="0.4">
      <c r="A215" s="121"/>
      <c r="C215" s="119"/>
      <c r="D215" s="119"/>
      <c r="E215" s="119"/>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row>
    <row r="216" spans="1:56" s="116" customFormat="1" ht="25.5" customHeight="1" x14ac:dyDescent="0.4">
      <c r="B216" s="227" t="s">
        <v>1</v>
      </c>
      <c r="C216" s="227"/>
      <c r="D216" s="227"/>
      <c r="E216" s="227"/>
      <c r="F216" s="282" t="s">
        <v>2</v>
      </c>
      <c r="G216" s="282"/>
      <c r="H216" s="282"/>
      <c r="I216" s="282"/>
      <c r="J216" s="282"/>
      <c r="K216" s="282"/>
      <c r="L216" s="282"/>
      <c r="M216" s="282"/>
      <c r="N216" s="282"/>
      <c r="O216" s="282"/>
      <c r="P216" s="282"/>
      <c r="Q216" s="282"/>
      <c r="R216" s="282"/>
      <c r="S216" s="282"/>
      <c r="T216" s="282"/>
      <c r="U216" s="282"/>
      <c r="V216" s="282"/>
      <c r="W216" s="282"/>
      <c r="X216" s="282"/>
      <c r="Y216" s="282"/>
      <c r="Z216" s="282"/>
      <c r="AA216" s="282"/>
      <c r="AB216" s="282"/>
      <c r="AC216" s="282"/>
      <c r="AD216" s="282"/>
      <c r="AE216" s="282"/>
      <c r="AF216" s="282"/>
      <c r="AG216" s="282"/>
      <c r="AH216" s="282"/>
      <c r="AI216" s="115" t="s">
        <v>3</v>
      </c>
      <c r="AJ216" s="115" t="s">
        <v>4</v>
      </c>
      <c r="AK216" s="115" t="s">
        <v>5</v>
      </c>
      <c r="AL216" s="227" t="s">
        <v>45</v>
      </c>
      <c r="AM216" s="227"/>
      <c r="AN216" s="227"/>
      <c r="AO216" s="227" t="s">
        <v>129</v>
      </c>
      <c r="AP216" s="227"/>
      <c r="AQ216" s="227"/>
      <c r="AR216" s="227"/>
      <c r="AS216" s="227"/>
      <c r="AT216" s="227"/>
      <c r="AU216" s="227"/>
      <c r="AV216" s="227"/>
      <c r="AW216" s="227"/>
      <c r="AX216" s="227"/>
      <c r="AY216" s="227"/>
      <c r="AZ216" s="227"/>
      <c r="BA216" s="227"/>
      <c r="BB216" s="227"/>
      <c r="BC216" s="227"/>
      <c r="BD216" s="227"/>
    </row>
    <row r="217" spans="1:56" s="109" customFormat="1" ht="24.75" customHeight="1" x14ac:dyDescent="0.4">
      <c r="B217" s="280">
        <v>1</v>
      </c>
      <c r="C217" s="238" t="s">
        <v>363</v>
      </c>
      <c r="D217" s="238"/>
      <c r="E217" s="238"/>
      <c r="F217" s="317" t="s">
        <v>85</v>
      </c>
      <c r="G217" s="318"/>
      <c r="H217" s="318"/>
      <c r="I217" s="318"/>
      <c r="J217" s="318"/>
      <c r="K217" s="318"/>
      <c r="L217" s="318"/>
      <c r="M217" s="318"/>
      <c r="N217" s="318"/>
      <c r="O217" s="318"/>
      <c r="P217" s="318"/>
      <c r="Q217" s="318"/>
      <c r="R217" s="318"/>
      <c r="S217" s="318"/>
      <c r="T217" s="318"/>
      <c r="U217" s="318"/>
      <c r="V217" s="318"/>
      <c r="W217" s="318"/>
      <c r="X217" s="318"/>
      <c r="Y217" s="318"/>
      <c r="Z217" s="318"/>
      <c r="AA217" s="318"/>
      <c r="AB217" s="318"/>
      <c r="AC217" s="318"/>
      <c r="AD217" s="318"/>
      <c r="AE217" s="318"/>
      <c r="AF217" s="318"/>
      <c r="AG217" s="318"/>
      <c r="AH217" s="318"/>
      <c r="AI217" s="105" t="s">
        <v>9</v>
      </c>
      <c r="AJ217" s="105" t="s">
        <v>9</v>
      </c>
      <c r="AK217" s="105" t="s">
        <v>9</v>
      </c>
      <c r="AL217" s="241"/>
      <c r="AM217" s="242"/>
      <c r="AN217" s="243"/>
      <c r="AO217" s="312" t="s">
        <v>362</v>
      </c>
      <c r="AP217" s="313"/>
      <c r="AQ217" s="313"/>
      <c r="AR217" s="313"/>
      <c r="AS217" s="313"/>
      <c r="AT217" s="313"/>
      <c r="AU217" s="313"/>
      <c r="AV217" s="313"/>
      <c r="AW217" s="313"/>
      <c r="AX217" s="313"/>
      <c r="AY217" s="313"/>
      <c r="AZ217" s="313"/>
      <c r="BA217" s="313"/>
      <c r="BB217" s="313"/>
      <c r="BC217" s="313"/>
      <c r="BD217" s="306"/>
    </row>
    <row r="218" spans="1:56" s="109" customFormat="1" ht="24.75" customHeight="1" x14ac:dyDescent="0.4">
      <c r="B218" s="281"/>
      <c r="C218" s="210"/>
      <c r="D218" s="210"/>
      <c r="E218" s="210"/>
      <c r="F218" s="310" t="s">
        <v>208</v>
      </c>
      <c r="G218" s="311"/>
      <c r="H218" s="311"/>
      <c r="I218" s="311"/>
      <c r="J218" s="311"/>
      <c r="K218" s="311"/>
      <c r="L218" s="311"/>
      <c r="M218" s="311"/>
      <c r="N218" s="311"/>
      <c r="O218" s="311"/>
      <c r="P218" s="311"/>
      <c r="Q218" s="311"/>
      <c r="R218" s="311"/>
      <c r="S218" s="311"/>
      <c r="T218" s="311"/>
      <c r="U218" s="311"/>
      <c r="V218" s="311"/>
      <c r="W218" s="311"/>
      <c r="X218" s="311"/>
      <c r="Y218" s="311"/>
      <c r="Z218" s="311"/>
      <c r="AA218" s="311"/>
      <c r="AB218" s="311"/>
      <c r="AC218" s="311"/>
      <c r="AD218" s="311"/>
      <c r="AE218" s="311"/>
      <c r="AF218" s="311"/>
      <c r="AG218" s="311"/>
      <c r="AH218" s="311"/>
      <c r="AI218" s="159" t="s">
        <v>9</v>
      </c>
      <c r="AJ218" s="159" t="s">
        <v>9</v>
      </c>
      <c r="AK218" s="159" t="s">
        <v>9</v>
      </c>
      <c r="AL218" s="241"/>
      <c r="AM218" s="242"/>
      <c r="AN218" s="243"/>
      <c r="AO218" s="307"/>
      <c r="AP218" s="308"/>
      <c r="AQ218" s="308"/>
      <c r="AR218" s="308"/>
      <c r="AS218" s="308"/>
      <c r="AT218" s="308"/>
      <c r="AU218" s="308"/>
      <c r="AV218" s="308"/>
      <c r="AW218" s="308"/>
      <c r="AX218" s="308"/>
      <c r="AY218" s="308"/>
      <c r="AZ218" s="308"/>
      <c r="BA218" s="308"/>
      <c r="BB218" s="308"/>
      <c r="BC218" s="308"/>
      <c r="BD218" s="309"/>
    </row>
    <row r="219" spans="1:56" s="109" customFormat="1" ht="25.5" customHeight="1" x14ac:dyDescent="0.4">
      <c r="B219" s="279">
        <v>2</v>
      </c>
      <c r="C219" s="237" t="s">
        <v>65</v>
      </c>
      <c r="D219" s="237"/>
      <c r="E219" s="237"/>
      <c r="F219" s="310" t="s">
        <v>85</v>
      </c>
      <c r="G219" s="311"/>
      <c r="H219" s="311"/>
      <c r="I219" s="311"/>
      <c r="J219" s="311"/>
      <c r="K219" s="311"/>
      <c r="L219" s="311"/>
      <c r="M219" s="311"/>
      <c r="N219" s="311"/>
      <c r="O219" s="311"/>
      <c r="P219" s="311"/>
      <c r="Q219" s="311"/>
      <c r="R219" s="311"/>
      <c r="S219" s="311"/>
      <c r="T219" s="311"/>
      <c r="U219" s="311"/>
      <c r="V219" s="311"/>
      <c r="W219" s="311"/>
      <c r="X219" s="311"/>
      <c r="Y219" s="311"/>
      <c r="Z219" s="311"/>
      <c r="AA219" s="311"/>
      <c r="AB219" s="311"/>
      <c r="AC219" s="311"/>
      <c r="AD219" s="311"/>
      <c r="AE219" s="311"/>
      <c r="AF219" s="311"/>
      <c r="AG219" s="311"/>
      <c r="AH219" s="311"/>
      <c r="AI219" s="97" t="s">
        <v>9</v>
      </c>
      <c r="AJ219" s="97" t="s">
        <v>9</v>
      </c>
      <c r="AK219" s="97" t="s">
        <v>9</v>
      </c>
      <c r="AL219" s="319"/>
      <c r="AM219" s="320"/>
      <c r="AN219" s="321"/>
      <c r="AO219" s="301" t="s">
        <v>144</v>
      </c>
      <c r="AP219" s="302"/>
      <c r="AQ219" s="302"/>
      <c r="AR219" s="302"/>
      <c r="AS219" s="302"/>
      <c r="AT219" s="302"/>
      <c r="AU219" s="302"/>
      <c r="AV219" s="302"/>
      <c r="AW219" s="302"/>
      <c r="AX219" s="302"/>
      <c r="AY219" s="302"/>
      <c r="AZ219" s="302"/>
      <c r="BA219" s="302"/>
      <c r="BB219" s="302"/>
      <c r="BC219" s="302"/>
      <c r="BD219" s="303"/>
    </row>
    <row r="220" spans="1:56" s="109" customFormat="1" ht="25.5" customHeight="1" x14ac:dyDescent="0.4">
      <c r="B220" s="281"/>
      <c r="C220" s="210"/>
      <c r="D220" s="210"/>
      <c r="E220" s="210"/>
      <c r="F220" s="310" t="s">
        <v>208</v>
      </c>
      <c r="G220" s="311"/>
      <c r="H220" s="311"/>
      <c r="I220" s="311"/>
      <c r="J220" s="311"/>
      <c r="K220" s="311"/>
      <c r="L220" s="311"/>
      <c r="M220" s="311"/>
      <c r="N220" s="311"/>
      <c r="O220" s="311"/>
      <c r="P220" s="311"/>
      <c r="Q220" s="311"/>
      <c r="R220" s="311"/>
      <c r="S220" s="311"/>
      <c r="T220" s="311"/>
      <c r="U220" s="311"/>
      <c r="V220" s="311"/>
      <c r="W220" s="311"/>
      <c r="X220" s="311"/>
      <c r="Y220" s="311"/>
      <c r="Z220" s="311"/>
      <c r="AA220" s="311"/>
      <c r="AB220" s="311"/>
      <c r="AC220" s="311"/>
      <c r="AD220" s="311"/>
      <c r="AE220" s="311"/>
      <c r="AF220" s="311"/>
      <c r="AG220" s="311"/>
      <c r="AH220" s="311"/>
      <c r="AI220" s="97" t="s">
        <v>9</v>
      </c>
      <c r="AJ220" s="97" t="s">
        <v>9</v>
      </c>
      <c r="AK220" s="97" t="s">
        <v>9</v>
      </c>
      <c r="AL220" s="319"/>
      <c r="AM220" s="320"/>
      <c r="AN220" s="321"/>
      <c r="AO220" s="307"/>
      <c r="AP220" s="308"/>
      <c r="AQ220" s="308"/>
      <c r="AR220" s="308"/>
      <c r="AS220" s="308"/>
      <c r="AT220" s="308"/>
      <c r="AU220" s="308"/>
      <c r="AV220" s="308"/>
      <c r="AW220" s="308"/>
      <c r="AX220" s="308"/>
      <c r="AY220" s="308"/>
      <c r="AZ220" s="308"/>
      <c r="BA220" s="308"/>
      <c r="BB220" s="308"/>
      <c r="BC220" s="308"/>
      <c r="BD220" s="309"/>
    </row>
    <row r="221" spans="1:56" s="109" customFormat="1" ht="36.75" customHeight="1" x14ac:dyDescent="0.4">
      <c r="B221" s="107">
        <v>3</v>
      </c>
      <c r="C221" s="315" t="s">
        <v>183</v>
      </c>
      <c r="D221" s="316"/>
      <c r="E221" s="316"/>
      <c r="F221" s="310" t="s">
        <v>80</v>
      </c>
      <c r="G221" s="311"/>
      <c r="H221" s="311"/>
      <c r="I221" s="311"/>
      <c r="J221" s="311"/>
      <c r="K221" s="311"/>
      <c r="L221" s="311"/>
      <c r="M221" s="311"/>
      <c r="N221" s="311"/>
      <c r="O221" s="311"/>
      <c r="P221" s="311"/>
      <c r="Q221" s="311"/>
      <c r="R221" s="311"/>
      <c r="S221" s="311"/>
      <c r="T221" s="311"/>
      <c r="U221" s="311"/>
      <c r="V221" s="311"/>
      <c r="W221" s="311"/>
      <c r="X221" s="311"/>
      <c r="Y221" s="311"/>
      <c r="Z221" s="311"/>
      <c r="AA221" s="311"/>
      <c r="AB221" s="311"/>
      <c r="AC221" s="311"/>
      <c r="AD221" s="311"/>
      <c r="AE221" s="311"/>
      <c r="AF221" s="311"/>
      <c r="AG221" s="311"/>
      <c r="AH221" s="311"/>
      <c r="AI221" s="97" t="s">
        <v>9</v>
      </c>
      <c r="AJ221" s="97" t="s">
        <v>9</v>
      </c>
      <c r="AK221" s="97" t="s">
        <v>9</v>
      </c>
      <c r="AL221" s="319"/>
      <c r="AM221" s="320"/>
      <c r="AN221" s="321"/>
      <c r="AO221" s="351" t="s">
        <v>145</v>
      </c>
      <c r="AP221" s="352"/>
      <c r="AQ221" s="352"/>
      <c r="AR221" s="352"/>
      <c r="AS221" s="352"/>
      <c r="AT221" s="352"/>
      <c r="AU221" s="352"/>
      <c r="AV221" s="352"/>
      <c r="AW221" s="352"/>
      <c r="AX221" s="352"/>
      <c r="AY221" s="352"/>
      <c r="AZ221" s="352"/>
      <c r="BA221" s="352"/>
      <c r="BB221" s="352"/>
      <c r="BC221" s="352"/>
      <c r="BD221" s="353"/>
    </row>
    <row r="222" spans="1:56" s="109" customFormat="1" ht="25.5" customHeight="1" x14ac:dyDescent="0.4">
      <c r="B222" s="107">
        <v>4</v>
      </c>
      <c r="C222" s="210" t="s">
        <v>338</v>
      </c>
      <c r="D222" s="210"/>
      <c r="E222" s="210"/>
      <c r="F222" s="310" t="s">
        <v>81</v>
      </c>
      <c r="G222" s="311"/>
      <c r="H222" s="311"/>
      <c r="I222" s="311"/>
      <c r="J222" s="311"/>
      <c r="K222" s="311"/>
      <c r="L222" s="311"/>
      <c r="M222" s="311"/>
      <c r="N222" s="311"/>
      <c r="O222" s="311"/>
      <c r="P222" s="311"/>
      <c r="Q222" s="311"/>
      <c r="R222" s="311"/>
      <c r="S222" s="311"/>
      <c r="T222" s="311"/>
      <c r="U222" s="311"/>
      <c r="V222" s="311"/>
      <c r="W222" s="311"/>
      <c r="X222" s="311"/>
      <c r="Y222" s="311"/>
      <c r="Z222" s="311"/>
      <c r="AA222" s="311"/>
      <c r="AB222" s="311"/>
      <c r="AC222" s="311"/>
      <c r="AD222" s="311"/>
      <c r="AE222" s="311"/>
      <c r="AF222" s="311"/>
      <c r="AG222" s="311"/>
      <c r="AH222" s="311"/>
      <c r="AI222" s="97" t="s">
        <v>9</v>
      </c>
      <c r="AJ222" s="97" t="s">
        <v>9</v>
      </c>
      <c r="AK222" s="97" t="s">
        <v>9</v>
      </c>
      <c r="AL222" s="297"/>
      <c r="AM222" s="297"/>
      <c r="AN222" s="297"/>
      <c r="AO222" s="346"/>
      <c r="AP222" s="347"/>
      <c r="AQ222" s="347"/>
      <c r="AR222" s="347"/>
      <c r="AS222" s="347"/>
      <c r="AT222" s="347"/>
      <c r="AU222" s="347"/>
      <c r="AV222" s="347"/>
      <c r="AW222" s="347"/>
      <c r="AX222" s="347"/>
      <c r="AY222" s="347"/>
      <c r="AZ222" s="347"/>
      <c r="BA222" s="347"/>
      <c r="BB222" s="347"/>
      <c r="BC222" s="347"/>
      <c r="BD222" s="348"/>
    </row>
    <row r="223" spans="1:56" s="109" customFormat="1" ht="25.5" customHeight="1" x14ac:dyDescent="0.4">
      <c r="B223" s="279">
        <v>5</v>
      </c>
      <c r="C223" s="237" t="s">
        <v>66</v>
      </c>
      <c r="D223" s="298"/>
      <c r="E223" s="298"/>
      <c r="F223" s="310" t="s">
        <v>82</v>
      </c>
      <c r="G223" s="311"/>
      <c r="H223" s="311"/>
      <c r="I223" s="311"/>
      <c r="J223" s="311"/>
      <c r="K223" s="311"/>
      <c r="L223" s="311"/>
      <c r="M223" s="311"/>
      <c r="N223" s="311"/>
      <c r="O223" s="311"/>
      <c r="P223" s="311"/>
      <c r="Q223" s="311"/>
      <c r="R223" s="311"/>
      <c r="S223" s="311"/>
      <c r="T223" s="311"/>
      <c r="U223" s="311"/>
      <c r="V223" s="311"/>
      <c r="W223" s="311"/>
      <c r="X223" s="311"/>
      <c r="Y223" s="311"/>
      <c r="Z223" s="311"/>
      <c r="AA223" s="311"/>
      <c r="AB223" s="311"/>
      <c r="AC223" s="311"/>
      <c r="AD223" s="311"/>
      <c r="AE223" s="311"/>
      <c r="AF223" s="311"/>
      <c r="AG223" s="311"/>
      <c r="AH223" s="311"/>
      <c r="AI223" s="97" t="s">
        <v>9</v>
      </c>
      <c r="AJ223" s="97" t="s">
        <v>9</v>
      </c>
      <c r="AK223" s="97" t="s">
        <v>9</v>
      </c>
      <c r="AL223" s="297"/>
      <c r="AM223" s="297"/>
      <c r="AN223" s="297"/>
      <c r="AO223" s="301" t="s">
        <v>146</v>
      </c>
      <c r="AP223" s="302"/>
      <c r="AQ223" s="302"/>
      <c r="AR223" s="302"/>
      <c r="AS223" s="302"/>
      <c r="AT223" s="302"/>
      <c r="AU223" s="302"/>
      <c r="AV223" s="302"/>
      <c r="AW223" s="302"/>
      <c r="AX223" s="302"/>
      <c r="AY223" s="302"/>
      <c r="AZ223" s="302"/>
      <c r="BA223" s="302"/>
      <c r="BB223" s="302"/>
      <c r="BC223" s="302"/>
      <c r="BD223" s="303"/>
    </row>
    <row r="224" spans="1:56" s="109" customFormat="1" ht="25.5" customHeight="1" x14ac:dyDescent="0.4">
      <c r="B224" s="280"/>
      <c r="C224" s="299"/>
      <c r="D224" s="299"/>
      <c r="E224" s="299"/>
      <c r="F224" s="310" t="s">
        <v>163</v>
      </c>
      <c r="G224" s="310"/>
      <c r="H224" s="310"/>
      <c r="I224" s="310"/>
      <c r="J224" s="310"/>
      <c r="K224" s="310"/>
      <c r="L224" s="310"/>
      <c r="M224" s="310"/>
      <c r="N224" s="310"/>
      <c r="O224" s="310"/>
      <c r="P224" s="310"/>
      <c r="Q224" s="310"/>
      <c r="R224" s="310"/>
      <c r="S224" s="310"/>
      <c r="T224" s="310"/>
      <c r="U224" s="310"/>
      <c r="V224" s="310"/>
      <c r="W224" s="310"/>
      <c r="X224" s="310"/>
      <c r="Y224" s="310"/>
      <c r="Z224" s="310"/>
      <c r="AA224" s="310"/>
      <c r="AB224" s="310"/>
      <c r="AC224" s="310"/>
      <c r="AD224" s="310"/>
      <c r="AE224" s="310"/>
      <c r="AF224" s="310"/>
      <c r="AG224" s="310"/>
      <c r="AH224" s="310"/>
      <c r="AI224" s="97" t="s">
        <v>9</v>
      </c>
      <c r="AJ224" s="97" t="s">
        <v>9</v>
      </c>
      <c r="AK224" s="97" t="s">
        <v>9</v>
      </c>
      <c r="AL224" s="297"/>
      <c r="AM224" s="297"/>
      <c r="AN224" s="297"/>
      <c r="AO224" s="304"/>
      <c r="AP224" s="305"/>
      <c r="AQ224" s="305"/>
      <c r="AR224" s="305"/>
      <c r="AS224" s="305"/>
      <c r="AT224" s="305"/>
      <c r="AU224" s="305"/>
      <c r="AV224" s="305"/>
      <c r="AW224" s="305"/>
      <c r="AX224" s="305"/>
      <c r="AY224" s="305"/>
      <c r="AZ224" s="305"/>
      <c r="BA224" s="305"/>
      <c r="BB224" s="305"/>
      <c r="BC224" s="305"/>
      <c r="BD224" s="306"/>
    </row>
    <row r="225" spans="2:56" s="109" customFormat="1" ht="25.5" customHeight="1" x14ac:dyDescent="0.4">
      <c r="B225" s="280"/>
      <c r="C225" s="299"/>
      <c r="D225" s="299"/>
      <c r="E225" s="299"/>
      <c r="F225" s="310" t="s">
        <v>220</v>
      </c>
      <c r="G225" s="311"/>
      <c r="H225" s="311"/>
      <c r="I225" s="311"/>
      <c r="J225" s="311"/>
      <c r="K225" s="311"/>
      <c r="L225" s="311"/>
      <c r="M225" s="311"/>
      <c r="N225" s="311"/>
      <c r="O225" s="311"/>
      <c r="P225" s="311"/>
      <c r="Q225" s="311"/>
      <c r="R225" s="311"/>
      <c r="S225" s="311"/>
      <c r="T225" s="311"/>
      <c r="U225" s="311"/>
      <c r="V225" s="311"/>
      <c r="W225" s="311"/>
      <c r="X225" s="311"/>
      <c r="Y225" s="311"/>
      <c r="Z225" s="311"/>
      <c r="AA225" s="311"/>
      <c r="AB225" s="311"/>
      <c r="AC225" s="311"/>
      <c r="AD225" s="311"/>
      <c r="AE225" s="311"/>
      <c r="AF225" s="311"/>
      <c r="AG225" s="311"/>
      <c r="AH225" s="311"/>
      <c r="AI225" s="97" t="s">
        <v>9</v>
      </c>
      <c r="AJ225" s="97" t="s">
        <v>9</v>
      </c>
      <c r="AK225" s="97" t="s">
        <v>9</v>
      </c>
      <c r="AL225" s="297"/>
      <c r="AM225" s="297"/>
      <c r="AN225" s="297"/>
      <c r="AO225" s="304"/>
      <c r="AP225" s="305"/>
      <c r="AQ225" s="305"/>
      <c r="AR225" s="305"/>
      <c r="AS225" s="305"/>
      <c r="AT225" s="305"/>
      <c r="AU225" s="305"/>
      <c r="AV225" s="305"/>
      <c r="AW225" s="305"/>
      <c r="AX225" s="305"/>
      <c r="AY225" s="305"/>
      <c r="AZ225" s="305"/>
      <c r="BA225" s="305"/>
      <c r="BB225" s="305"/>
      <c r="BC225" s="305"/>
      <c r="BD225" s="306"/>
    </row>
    <row r="226" spans="2:56" s="109" customFormat="1" ht="25.5" customHeight="1" x14ac:dyDescent="0.4">
      <c r="B226" s="280"/>
      <c r="C226" s="299"/>
      <c r="D226" s="299"/>
      <c r="E226" s="299"/>
      <c r="F226" s="287" t="s">
        <v>83</v>
      </c>
      <c r="G226" s="349"/>
      <c r="H226" s="349"/>
      <c r="I226" s="349"/>
      <c r="J226" s="349"/>
      <c r="K226" s="349"/>
      <c r="L226" s="349"/>
      <c r="M226" s="349"/>
      <c r="N226" s="349"/>
      <c r="O226" s="349"/>
      <c r="P226" s="349"/>
      <c r="Q226" s="349"/>
      <c r="R226" s="349"/>
      <c r="S226" s="349"/>
      <c r="T226" s="349"/>
      <c r="U226" s="349"/>
      <c r="V226" s="349"/>
      <c r="W226" s="349"/>
      <c r="X226" s="349"/>
      <c r="Y226" s="349"/>
      <c r="Z226" s="349"/>
      <c r="AA226" s="349"/>
      <c r="AB226" s="349"/>
      <c r="AC226" s="349"/>
      <c r="AD226" s="349"/>
      <c r="AE226" s="349"/>
      <c r="AF226" s="349"/>
      <c r="AG226" s="349"/>
      <c r="AH226" s="349"/>
      <c r="AI226" s="97" t="s">
        <v>9</v>
      </c>
      <c r="AJ226" s="97" t="s">
        <v>9</v>
      </c>
      <c r="AK226" s="97" t="s">
        <v>9</v>
      </c>
      <c r="AL226" s="297"/>
      <c r="AM226" s="297"/>
      <c r="AN226" s="297"/>
      <c r="AO226" s="304"/>
      <c r="AP226" s="305"/>
      <c r="AQ226" s="305"/>
      <c r="AR226" s="305"/>
      <c r="AS226" s="305"/>
      <c r="AT226" s="305"/>
      <c r="AU226" s="305"/>
      <c r="AV226" s="305"/>
      <c r="AW226" s="305"/>
      <c r="AX226" s="305"/>
      <c r="AY226" s="305"/>
      <c r="AZ226" s="305"/>
      <c r="BA226" s="305"/>
      <c r="BB226" s="305"/>
      <c r="BC226" s="305"/>
      <c r="BD226" s="306"/>
    </row>
    <row r="227" spans="2:56" s="109" customFormat="1" ht="25.5" customHeight="1" x14ac:dyDescent="0.4">
      <c r="B227" s="280"/>
      <c r="C227" s="299"/>
      <c r="D227" s="299"/>
      <c r="E227" s="299"/>
      <c r="F227" s="239" t="s">
        <v>329</v>
      </c>
      <c r="G227" s="239"/>
      <c r="H227" s="239"/>
      <c r="I227" s="239"/>
      <c r="J227" s="239"/>
      <c r="K227" s="239"/>
      <c r="L227" s="239"/>
      <c r="M227" s="239"/>
      <c r="N227" s="239"/>
      <c r="O227" s="239"/>
      <c r="P227" s="239"/>
      <c r="Q227" s="239"/>
      <c r="R227" s="239"/>
      <c r="S227" s="239"/>
      <c r="T227" s="239"/>
      <c r="U227" s="239"/>
      <c r="V227" s="239"/>
      <c r="W227" s="239"/>
      <c r="X227" s="239"/>
      <c r="Y227" s="239"/>
      <c r="Z227" s="239"/>
      <c r="AA227" s="239"/>
      <c r="AB227" s="239"/>
      <c r="AC227" s="239"/>
      <c r="AD227" s="239"/>
      <c r="AE227" s="239"/>
      <c r="AF227" s="239"/>
      <c r="AG227" s="239"/>
      <c r="AH227" s="239"/>
      <c r="AI227" s="239"/>
      <c r="AJ227" s="239"/>
      <c r="AK227" s="239"/>
      <c r="AL227" s="239"/>
      <c r="AM227" s="239"/>
      <c r="AN227" s="239"/>
      <c r="AO227" s="304"/>
      <c r="AP227" s="305"/>
      <c r="AQ227" s="305"/>
      <c r="AR227" s="305"/>
      <c r="AS227" s="305"/>
      <c r="AT227" s="305"/>
      <c r="AU227" s="305"/>
      <c r="AV227" s="305"/>
      <c r="AW227" s="305"/>
      <c r="AX227" s="305"/>
      <c r="AY227" s="305"/>
      <c r="AZ227" s="305"/>
      <c r="BA227" s="305"/>
      <c r="BB227" s="305"/>
      <c r="BC227" s="305"/>
      <c r="BD227" s="306"/>
    </row>
    <row r="228" spans="2:56" s="109" customFormat="1" ht="25.5" customHeight="1" x14ac:dyDescent="0.4">
      <c r="B228" s="280"/>
      <c r="C228" s="299"/>
      <c r="D228" s="299"/>
      <c r="E228" s="299"/>
      <c r="F228" s="345" t="s">
        <v>49</v>
      </c>
      <c r="G228" s="345"/>
      <c r="H228" s="310" t="s">
        <v>50</v>
      </c>
      <c r="I228" s="311"/>
      <c r="J228" s="311"/>
      <c r="K228" s="311"/>
      <c r="L228" s="311"/>
      <c r="M228" s="311"/>
      <c r="N228" s="311"/>
      <c r="O228" s="311"/>
      <c r="P228" s="311"/>
      <c r="Q228" s="311"/>
      <c r="R228" s="311"/>
      <c r="S228" s="311"/>
      <c r="T228" s="311"/>
      <c r="U228" s="311"/>
      <c r="V228" s="311"/>
      <c r="W228" s="311"/>
      <c r="X228" s="311"/>
      <c r="Y228" s="311"/>
      <c r="Z228" s="311"/>
      <c r="AA228" s="311"/>
      <c r="AB228" s="311"/>
      <c r="AC228" s="311"/>
      <c r="AD228" s="311"/>
      <c r="AE228" s="311"/>
      <c r="AF228" s="311"/>
      <c r="AG228" s="311"/>
      <c r="AH228" s="311"/>
      <c r="AI228" s="97" t="s">
        <v>9</v>
      </c>
      <c r="AJ228" s="97" t="s">
        <v>9</v>
      </c>
      <c r="AK228" s="97" t="s">
        <v>9</v>
      </c>
      <c r="AL228" s="297"/>
      <c r="AM228" s="297"/>
      <c r="AN228" s="297"/>
      <c r="AO228" s="304"/>
      <c r="AP228" s="305"/>
      <c r="AQ228" s="305"/>
      <c r="AR228" s="305"/>
      <c r="AS228" s="305"/>
      <c r="AT228" s="305"/>
      <c r="AU228" s="305"/>
      <c r="AV228" s="305"/>
      <c r="AW228" s="305"/>
      <c r="AX228" s="305"/>
      <c r="AY228" s="305"/>
      <c r="AZ228" s="305"/>
      <c r="BA228" s="305"/>
      <c r="BB228" s="305"/>
      <c r="BC228" s="305"/>
      <c r="BD228" s="306"/>
    </row>
    <row r="229" spans="2:56" s="109" customFormat="1" ht="25.5" customHeight="1" x14ac:dyDescent="0.4">
      <c r="B229" s="280"/>
      <c r="C229" s="299"/>
      <c r="D229" s="299"/>
      <c r="E229" s="299"/>
      <c r="F229" s="345"/>
      <c r="G229" s="345"/>
      <c r="H229" s="310" t="s">
        <v>51</v>
      </c>
      <c r="I229" s="311"/>
      <c r="J229" s="311"/>
      <c r="K229" s="311"/>
      <c r="L229" s="311"/>
      <c r="M229" s="311"/>
      <c r="N229" s="311"/>
      <c r="O229" s="311"/>
      <c r="P229" s="311"/>
      <c r="Q229" s="311"/>
      <c r="R229" s="311"/>
      <c r="S229" s="311"/>
      <c r="T229" s="311"/>
      <c r="U229" s="311"/>
      <c r="V229" s="311"/>
      <c r="W229" s="311"/>
      <c r="X229" s="311"/>
      <c r="Y229" s="311"/>
      <c r="Z229" s="311"/>
      <c r="AA229" s="311"/>
      <c r="AB229" s="311"/>
      <c r="AC229" s="311"/>
      <c r="AD229" s="311"/>
      <c r="AE229" s="311"/>
      <c r="AF229" s="311"/>
      <c r="AG229" s="311"/>
      <c r="AH229" s="311"/>
      <c r="AI229" s="97" t="s">
        <v>9</v>
      </c>
      <c r="AJ229" s="97" t="s">
        <v>9</v>
      </c>
      <c r="AK229" s="97" t="s">
        <v>9</v>
      </c>
      <c r="AL229" s="297"/>
      <c r="AM229" s="297"/>
      <c r="AN229" s="297"/>
      <c r="AO229" s="304"/>
      <c r="AP229" s="305"/>
      <c r="AQ229" s="305"/>
      <c r="AR229" s="305"/>
      <c r="AS229" s="305"/>
      <c r="AT229" s="305"/>
      <c r="AU229" s="305"/>
      <c r="AV229" s="305"/>
      <c r="AW229" s="305"/>
      <c r="AX229" s="305"/>
      <c r="AY229" s="305"/>
      <c r="AZ229" s="305"/>
      <c r="BA229" s="305"/>
      <c r="BB229" s="305"/>
      <c r="BC229" s="305"/>
      <c r="BD229" s="306"/>
    </row>
    <row r="230" spans="2:56" s="109" customFormat="1" ht="25.5" customHeight="1" x14ac:dyDescent="0.4">
      <c r="B230" s="280"/>
      <c r="C230" s="299"/>
      <c r="D230" s="299"/>
      <c r="E230" s="299"/>
      <c r="F230" s="345"/>
      <c r="G230" s="345"/>
      <c r="H230" s="310" t="s">
        <v>52</v>
      </c>
      <c r="I230" s="311"/>
      <c r="J230" s="311"/>
      <c r="K230" s="311"/>
      <c r="L230" s="311"/>
      <c r="M230" s="311"/>
      <c r="N230" s="311"/>
      <c r="O230" s="311"/>
      <c r="P230" s="311"/>
      <c r="Q230" s="311"/>
      <c r="R230" s="311"/>
      <c r="S230" s="311"/>
      <c r="T230" s="311"/>
      <c r="U230" s="311"/>
      <c r="V230" s="311"/>
      <c r="W230" s="311"/>
      <c r="X230" s="311"/>
      <c r="Y230" s="311"/>
      <c r="Z230" s="311"/>
      <c r="AA230" s="311"/>
      <c r="AB230" s="311"/>
      <c r="AC230" s="311"/>
      <c r="AD230" s="311"/>
      <c r="AE230" s="311"/>
      <c r="AF230" s="311"/>
      <c r="AG230" s="311"/>
      <c r="AH230" s="311"/>
      <c r="AI230" s="97" t="s">
        <v>9</v>
      </c>
      <c r="AJ230" s="97" t="s">
        <v>9</v>
      </c>
      <c r="AK230" s="97" t="s">
        <v>9</v>
      </c>
      <c r="AL230" s="297"/>
      <c r="AM230" s="297"/>
      <c r="AN230" s="297"/>
      <c r="AO230" s="304"/>
      <c r="AP230" s="305"/>
      <c r="AQ230" s="305"/>
      <c r="AR230" s="305"/>
      <c r="AS230" s="305"/>
      <c r="AT230" s="305"/>
      <c r="AU230" s="305"/>
      <c r="AV230" s="305"/>
      <c r="AW230" s="305"/>
      <c r="AX230" s="305"/>
      <c r="AY230" s="305"/>
      <c r="AZ230" s="305"/>
      <c r="BA230" s="305"/>
      <c r="BB230" s="305"/>
      <c r="BC230" s="305"/>
      <c r="BD230" s="306"/>
    </row>
    <row r="231" spans="2:56" s="109" customFormat="1" ht="25.5" customHeight="1" x14ac:dyDescent="0.4">
      <c r="B231" s="280"/>
      <c r="C231" s="299"/>
      <c r="D231" s="299"/>
      <c r="E231" s="299"/>
      <c r="F231" s="345"/>
      <c r="G231" s="345"/>
      <c r="H231" s="310" t="s">
        <v>118</v>
      </c>
      <c r="I231" s="311"/>
      <c r="J231" s="311"/>
      <c r="K231" s="311"/>
      <c r="L231" s="311"/>
      <c r="M231" s="311"/>
      <c r="N231" s="311"/>
      <c r="O231" s="311"/>
      <c r="P231" s="311"/>
      <c r="Q231" s="311"/>
      <c r="R231" s="311"/>
      <c r="S231" s="311"/>
      <c r="T231" s="311"/>
      <c r="U231" s="311"/>
      <c r="V231" s="311"/>
      <c r="W231" s="311"/>
      <c r="X231" s="311"/>
      <c r="Y231" s="311"/>
      <c r="Z231" s="311"/>
      <c r="AA231" s="311"/>
      <c r="AB231" s="311"/>
      <c r="AC231" s="311"/>
      <c r="AD231" s="311"/>
      <c r="AE231" s="311"/>
      <c r="AF231" s="311"/>
      <c r="AG231" s="311"/>
      <c r="AH231" s="311"/>
      <c r="AI231" s="97" t="s">
        <v>9</v>
      </c>
      <c r="AJ231" s="97" t="s">
        <v>9</v>
      </c>
      <c r="AK231" s="97" t="s">
        <v>9</v>
      </c>
      <c r="AL231" s="297"/>
      <c r="AM231" s="297"/>
      <c r="AN231" s="297"/>
      <c r="AO231" s="304"/>
      <c r="AP231" s="305"/>
      <c r="AQ231" s="305"/>
      <c r="AR231" s="305"/>
      <c r="AS231" s="305"/>
      <c r="AT231" s="305"/>
      <c r="AU231" s="305"/>
      <c r="AV231" s="305"/>
      <c r="AW231" s="305"/>
      <c r="AX231" s="305"/>
      <c r="AY231" s="305"/>
      <c r="AZ231" s="305"/>
      <c r="BA231" s="305"/>
      <c r="BB231" s="305"/>
      <c r="BC231" s="305"/>
      <c r="BD231" s="306"/>
    </row>
    <row r="232" spans="2:56" s="109" customFormat="1" ht="36" customHeight="1" x14ac:dyDescent="0.4">
      <c r="B232" s="280"/>
      <c r="C232" s="299"/>
      <c r="D232" s="299"/>
      <c r="E232" s="299"/>
      <c r="F232" s="345"/>
      <c r="G232" s="345"/>
      <c r="H232" s="310" t="s">
        <v>119</v>
      </c>
      <c r="I232" s="311"/>
      <c r="J232" s="311"/>
      <c r="K232" s="311"/>
      <c r="L232" s="311"/>
      <c r="M232" s="311"/>
      <c r="N232" s="311"/>
      <c r="O232" s="311"/>
      <c r="P232" s="311"/>
      <c r="Q232" s="311"/>
      <c r="R232" s="311"/>
      <c r="S232" s="311"/>
      <c r="T232" s="311"/>
      <c r="U232" s="311"/>
      <c r="V232" s="311"/>
      <c r="W232" s="311"/>
      <c r="X232" s="311"/>
      <c r="Y232" s="311"/>
      <c r="Z232" s="311"/>
      <c r="AA232" s="311"/>
      <c r="AB232" s="311"/>
      <c r="AC232" s="311"/>
      <c r="AD232" s="311"/>
      <c r="AE232" s="311"/>
      <c r="AF232" s="311"/>
      <c r="AG232" s="311"/>
      <c r="AH232" s="311"/>
      <c r="AI232" s="97" t="s">
        <v>9</v>
      </c>
      <c r="AJ232" s="97" t="s">
        <v>9</v>
      </c>
      <c r="AK232" s="97" t="s">
        <v>9</v>
      </c>
      <c r="AL232" s="297"/>
      <c r="AM232" s="297"/>
      <c r="AN232" s="297"/>
      <c r="AO232" s="304"/>
      <c r="AP232" s="305"/>
      <c r="AQ232" s="305"/>
      <c r="AR232" s="305"/>
      <c r="AS232" s="305"/>
      <c r="AT232" s="305"/>
      <c r="AU232" s="305"/>
      <c r="AV232" s="305"/>
      <c r="AW232" s="305"/>
      <c r="AX232" s="305"/>
      <c r="AY232" s="305"/>
      <c r="AZ232" s="305"/>
      <c r="BA232" s="305"/>
      <c r="BB232" s="305"/>
      <c r="BC232" s="305"/>
      <c r="BD232" s="306"/>
    </row>
    <row r="233" spans="2:56" s="109" customFormat="1" ht="25.5" customHeight="1" x14ac:dyDescent="0.4">
      <c r="B233" s="280"/>
      <c r="C233" s="299"/>
      <c r="D233" s="299"/>
      <c r="E233" s="299"/>
      <c r="F233" s="345"/>
      <c r="G233" s="345"/>
      <c r="H233" s="310" t="s">
        <v>53</v>
      </c>
      <c r="I233" s="311"/>
      <c r="J233" s="311"/>
      <c r="K233" s="311"/>
      <c r="L233" s="311"/>
      <c r="M233" s="311"/>
      <c r="N233" s="311"/>
      <c r="O233" s="311"/>
      <c r="P233" s="311"/>
      <c r="Q233" s="311"/>
      <c r="R233" s="311"/>
      <c r="S233" s="311"/>
      <c r="T233" s="311"/>
      <c r="U233" s="311"/>
      <c r="V233" s="311"/>
      <c r="W233" s="311"/>
      <c r="X233" s="311"/>
      <c r="Y233" s="311"/>
      <c r="Z233" s="311"/>
      <c r="AA233" s="311"/>
      <c r="AB233" s="311"/>
      <c r="AC233" s="311"/>
      <c r="AD233" s="311"/>
      <c r="AE233" s="311"/>
      <c r="AF233" s="311"/>
      <c r="AG233" s="311"/>
      <c r="AH233" s="311"/>
      <c r="AI233" s="97" t="s">
        <v>9</v>
      </c>
      <c r="AJ233" s="97" t="s">
        <v>9</v>
      </c>
      <c r="AK233" s="97" t="s">
        <v>9</v>
      </c>
      <c r="AL233" s="297"/>
      <c r="AM233" s="297"/>
      <c r="AN233" s="297"/>
      <c r="AO233" s="304"/>
      <c r="AP233" s="305"/>
      <c r="AQ233" s="305"/>
      <c r="AR233" s="305"/>
      <c r="AS233" s="305"/>
      <c r="AT233" s="305"/>
      <c r="AU233" s="305"/>
      <c r="AV233" s="305"/>
      <c r="AW233" s="305"/>
      <c r="AX233" s="305"/>
      <c r="AY233" s="305"/>
      <c r="AZ233" s="305"/>
      <c r="BA233" s="305"/>
      <c r="BB233" s="305"/>
      <c r="BC233" s="305"/>
      <c r="BD233" s="306"/>
    </row>
    <row r="234" spans="2:56" s="109" customFormat="1" ht="25.5" customHeight="1" x14ac:dyDescent="0.4">
      <c r="B234" s="280"/>
      <c r="C234" s="299"/>
      <c r="D234" s="299"/>
      <c r="E234" s="299"/>
      <c r="F234" s="345"/>
      <c r="G234" s="345"/>
      <c r="H234" s="310" t="s">
        <v>54</v>
      </c>
      <c r="I234" s="311"/>
      <c r="J234" s="311"/>
      <c r="K234" s="311"/>
      <c r="L234" s="311"/>
      <c r="M234" s="311"/>
      <c r="N234" s="311"/>
      <c r="O234" s="311"/>
      <c r="P234" s="311"/>
      <c r="Q234" s="311"/>
      <c r="R234" s="311"/>
      <c r="S234" s="311"/>
      <c r="T234" s="311"/>
      <c r="U234" s="311"/>
      <c r="V234" s="311"/>
      <c r="W234" s="311"/>
      <c r="X234" s="311"/>
      <c r="Y234" s="311"/>
      <c r="Z234" s="311"/>
      <c r="AA234" s="311"/>
      <c r="AB234" s="311"/>
      <c r="AC234" s="311"/>
      <c r="AD234" s="311"/>
      <c r="AE234" s="311"/>
      <c r="AF234" s="311"/>
      <c r="AG234" s="311"/>
      <c r="AH234" s="311"/>
      <c r="AI234" s="97" t="s">
        <v>9</v>
      </c>
      <c r="AJ234" s="97" t="s">
        <v>9</v>
      </c>
      <c r="AK234" s="97" t="s">
        <v>9</v>
      </c>
      <c r="AL234" s="297"/>
      <c r="AM234" s="297"/>
      <c r="AN234" s="297"/>
      <c r="AO234" s="304"/>
      <c r="AP234" s="305"/>
      <c r="AQ234" s="305"/>
      <c r="AR234" s="305"/>
      <c r="AS234" s="305"/>
      <c r="AT234" s="305"/>
      <c r="AU234" s="305"/>
      <c r="AV234" s="305"/>
      <c r="AW234" s="305"/>
      <c r="AX234" s="305"/>
      <c r="AY234" s="305"/>
      <c r="AZ234" s="305"/>
      <c r="BA234" s="305"/>
      <c r="BB234" s="305"/>
      <c r="BC234" s="305"/>
      <c r="BD234" s="306"/>
    </row>
    <row r="235" spans="2:56" s="109" customFormat="1" ht="25.5" customHeight="1" x14ac:dyDescent="0.4">
      <c r="B235" s="281"/>
      <c r="C235" s="300"/>
      <c r="D235" s="300"/>
      <c r="E235" s="300"/>
      <c r="F235" s="310" t="s">
        <v>120</v>
      </c>
      <c r="G235" s="311"/>
      <c r="H235" s="311"/>
      <c r="I235" s="311"/>
      <c r="J235" s="311"/>
      <c r="K235" s="311"/>
      <c r="L235" s="311"/>
      <c r="M235" s="311"/>
      <c r="N235" s="311"/>
      <c r="O235" s="311"/>
      <c r="P235" s="311"/>
      <c r="Q235" s="311"/>
      <c r="R235" s="311"/>
      <c r="S235" s="311"/>
      <c r="T235" s="311"/>
      <c r="U235" s="311"/>
      <c r="V235" s="311"/>
      <c r="W235" s="311"/>
      <c r="X235" s="311"/>
      <c r="Y235" s="311"/>
      <c r="Z235" s="311"/>
      <c r="AA235" s="311"/>
      <c r="AB235" s="311"/>
      <c r="AC235" s="311"/>
      <c r="AD235" s="311"/>
      <c r="AE235" s="311"/>
      <c r="AF235" s="311"/>
      <c r="AG235" s="311"/>
      <c r="AH235" s="311"/>
      <c r="AI235" s="97" t="s">
        <v>9</v>
      </c>
      <c r="AJ235" s="97" t="s">
        <v>9</v>
      </c>
      <c r="AK235" s="97" t="s">
        <v>9</v>
      </c>
      <c r="AL235" s="297"/>
      <c r="AM235" s="297"/>
      <c r="AN235" s="297"/>
      <c r="AO235" s="307"/>
      <c r="AP235" s="308"/>
      <c r="AQ235" s="308"/>
      <c r="AR235" s="308"/>
      <c r="AS235" s="308"/>
      <c r="AT235" s="308"/>
      <c r="AU235" s="308"/>
      <c r="AV235" s="308"/>
      <c r="AW235" s="308"/>
      <c r="AX235" s="308"/>
      <c r="AY235" s="308"/>
      <c r="AZ235" s="308"/>
      <c r="BA235" s="308"/>
      <c r="BB235" s="308"/>
      <c r="BC235" s="308"/>
      <c r="BD235" s="309"/>
    </row>
    <row r="236" spans="2:56" s="109" customFormat="1" ht="25.5" customHeight="1" x14ac:dyDescent="0.4">
      <c r="B236" s="279">
        <v>6</v>
      </c>
      <c r="C236" s="237" t="s">
        <v>17</v>
      </c>
      <c r="D236" s="298"/>
      <c r="E236" s="298"/>
      <c r="F236" s="310" t="s">
        <v>222</v>
      </c>
      <c r="G236" s="311"/>
      <c r="H236" s="311"/>
      <c r="I236" s="311"/>
      <c r="J236" s="311"/>
      <c r="K236" s="311"/>
      <c r="L236" s="311"/>
      <c r="M236" s="311"/>
      <c r="N236" s="311"/>
      <c r="O236" s="311"/>
      <c r="P236" s="311"/>
      <c r="Q236" s="311"/>
      <c r="R236" s="311"/>
      <c r="S236" s="311"/>
      <c r="T236" s="311"/>
      <c r="U236" s="311"/>
      <c r="V236" s="311"/>
      <c r="W236" s="311"/>
      <c r="X236" s="311"/>
      <c r="Y236" s="311"/>
      <c r="Z236" s="311"/>
      <c r="AA236" s="311"/>
      <c r="AB236" s="311"/>
      <c r="AC236" s="311"/>
      <c r="AD236" s="311"/>
      <c r="AE236" s="311"/>
      <c r="AF236" s="311"/>
      <c r="AG236" s="311"/>
      <c r="AH236" s="311"/>
      <c r="AI236" s="97" t="s">
        <v>9</v>
      </c>
      <c r="AJ236" s="97" t="s">
        <v>9</v>
      </c>
      <c r="AK236" s="97" t="s">
        <v>9</v>
      </c>
      <c r="AL236" s="297"/>
      <c r="AM236" s="297"/>
      <c r="AN236" s="297"/>
      <c r="AO236" s="301" t="s">
        <v>147</v>
      </c>
      <c r="AP236" s="302"/>
      <c r="AQ236" s="302"/>
      <c r="AR236" s="302"/>
      <c r="AS236" s="302"/>
      <c r="AT236" s="302"/>
      <c r="AU236" s="302"/>
      <c r="AV236" s="302"/>
      <c r="AW236" s="302"/>
      <c r="AX236" s="302"/>
      <c r="AY236" s="302"/>
      <c r="AZ236" s="302"/>
      <c r="BA236" s="302"/>
      <c r="BB236" s="302"/>
      <c r="BC236" s="302"/>
      <c r="BD236" s="303"/>
    </row>
    <row r="237" spans="2:56" s="109" customFormat="1" ht="25.5" customHeight="1" x14ac:dyDescent="0.4">
      <c r="B237" s="280"/>
      <c r="C237" s="238"/>
      <c r="D237" s="334"/>
      <c r="E237" s="334"/>
      <c r="F237" s="310" t="s">
        <v>330</v>
      </c>
      <c r="G237" s="310"/>
      <c r="H237" s="310"/>
      <c r="I237" s="310"/>
      <c r="J237" s="310"/>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0"/>
      <c r="AG237" s="310"/>
      <c r="AH237" s="310"/>
      <c r="AI237" s="310"/>
      <c r="AJ237" s="310"/>
      <c r="AK237" s="310"/>
      <c r="AL237" s="310"/>
      <c r="AM237" s="310"/>
      <c r="AN237" s="310"/>
      <c r="AO237" s="312"/>
      <c r="AP237" s="313"/>
      <c r="AQ237" s="313"/>
      <c r="AR237" s="313"/>
      <c r="AS237" s="313"/>
      <c r="AT237" s="313"/>
      <c r="AU237" s="313"/>
      <c r="AV237" s="313"/>
      <c r="AW237" s="313"/>
      <c r="AX237" s="313"/>
      <c r="AY237" s="313"/>
      <c r="AZ237" s="313"/>
      <c r="BA237" s="313"/>
      <c r="BB237" s="313"/>
      <c r="BC237" s="313"/>
      <c r="BD237" s="306"/>
    </row>
    <row r="238" spans="2:56" s="109" customFormat="1" ht="25.5" customHeight="1" x14ac:dyDescent="0.4">
      <c r="B238" s="280"/>
      <c r="C238" s="299"/>
      <c r="D238" s="299"/>
      <c r="E238" s="299"/>
      <c r="F238" s="345" t="s">
        <v>55</v>
      </c>
      <c r="G238" s="345"/>
      <c r="H238" s="310" t="s">
        <v>56</v>
      </c>
      <c r="I238" s="311"/>
      <c r="J238" s="311"/>
      <c r="K238" s="311"/>
      <c r="L238" s="311"/>
      <c r="M238" s="311"/>
      <c r="N238" s="311"/>
      <c r="O238" s="311"/>
      <c r="P238" s="311"/>
      <c r="Q238" s="311"/>
      <c r="R238" s="311"/>
      <c r="S238" s="311"/>
      <c r="T238" s="311"/>
      <c r="U238" s="311"/>
      <c r="V238" s="311"/>
      <c r="W238" s="311"/>
      <c r="X238" s="311"/>
      <c r="Y238" s="311"/>
      <c r="Z238" s="311"/>
      <c r="AA238" s="311"/>
      <c r="AB238" s="311"/>
      <c r="AC238" s="311"/>
      <c r="AD238" s="311"/>
      <c r="AE238" s="311"/>
      <c r="AF238" s="311"/>
      <c r="AG238" s="311"/>
      <c r="AH238" s="311"/>
      <c r="AI238" s="97" t="s">
        <v>9</v>
      </c>
      <c r="AJ238" s="97" t="s">
        <v>9</v>
      </c>
      <c r="AK238" s="97" t="s">
        <v>9</v>
      </c>
      <c r="AL238" s="297"/>
      <c r="AM238" s="297"/>
      <c r="AN238" s="297"/>
      <c r="AO238" s="304"/>
      <c r="AP238" s="305"/>
      <c r="AQ238" s="305"/>
      <c r="AR238" s="305"/>
      <c r="AS238" s="305"/>
      <c r="AT238" s="305"/>
      <c r="AU238" s="305"/>
      <c r="AV238" s="305"/>
      <c r="AW238" s="305"/>
      <c r="AX238" s="305"/>
      <c r="AY238" s="305"/>
      <c r="AZ238" s="305"/>
      <c r="BA238" s="305"/>
      <c r="BB238" s="305"/>
      <c r="BC238" s="305"/>
      <c r="BD238" s="306"/>
    </row>
    <row r="239" spans="2:56" s="109" customFormat="1" ht="25.5" customHeight="1" x14ac:dyDescent="0.4">
      <c r="B239" s="280"/>
      <c r="C239" s="299"/>
      <c r="D239" s="299"/>
      <c r="E239" s="299"/>
      <c r="F239" s="345"/>
      <c r="G239" s="345"/>
      <c r="H239" s="310" t="s">
        <v>57</v>
      </c>
      <c r="I239" s="311"/>
      <c r="J239" s="311"/>
      <c r="K239" s="311"/>
      <c r="L239" s="311"/>
      <c r="M239" s="311"/>
      <c r="N239" s="311"/>
      <c r="O239" s="311"/>
      <c r="P239" s="311"/>
      <c r="Q239" s="311"/>
      <c r="R239" s="311"/>
      <c r="S239" s="311"/>
      <c r="T239" s="311"/>
      <c r="U239" s="311"/>
      <c r="V239" s="311"/>
      <c r="W239" s="311"/>
      <c r="X239" s="311"/>
      <c r="Y239" s="311"/>
      <c r="Z239" s="311"/>
      <c r="AA239" s="311"/>
      <c r="AB239" s="311"/>
      <c r="AC239" s="311"/>
      <c r="AD239" s="311"/>
      <c r="AE239" s="311"/>
      <c r="AF239" s="311"/>
      <c r="AG239" s="311"/>
      <c r="AH239" s="311"/>
      <c r="AI239" s="97" t="s">
        <v>9</v>
      </c>
      <c r="AJ239" s="97" t="s">
        <v>9</v>
      </c>
      <c r="AK239" s="97" t="s">
        <v>9</v>
      </c>
      <c r="AL239" s="297"/>
      <c r="AM239" s="297"/>
      <c r="AN239" s="297"/>
      <c r="AO239" s="304"/>
      <c r="AP239" s="305"/>
      <c r="AQ239" s="305"/>
      <c r="AR239" s="305"/>
      <c r="AS239" s="305"/>
      <c r="AT239" s="305"/>
      <c r="AU239" s="305"/>
      <c r="AV239" s="305"/>
      <c r="AW239" s="305"/>
      <c r="AX239" s="305"/>
      <c r="AY239" s="305"/>
      <c r="AZ239" s="305"/>
      <c r="BA239" s="305"/>
      <c r="BB239" s="305"/>
      <c r="BC239" s="305"/>
      <c r="BD239" s="306"/>
    </row>
    <row r="240" spans="2:56" s="109" customFormat="1" ht="25.5" customHeight="1" x14ac:dyDescent="0.4">
      <c r="B240" s="280"/>
      <c r="C240" s="299"/>
      <c r="D240" s="299"/>
      <c r="E240" s="299"/>
      <c r="F240" s="345"/>
      <c r="G240" s="345"/>
      <c r="H240" s="310" t="s">
        <v>58</v>
      </c>
      <c r="I240" s="311"/>
      <c r="J240" s="311"/>
      <c r="K240" s="311"/>
      <c r="L240" s="311"/>
      <c r="M240" s="311"/>
      <c r="N240" s="311"/>
      <c r="O240" s="311"/>
      <c r="P240" s="311"/>
      <c r="Q240" s="311"/>
      <c r="R240" s="311"/>
      <c r="S240" s="311"/>
      <c r="T240" s="311"/>
      <c r="U240" s="311"/>
      <c r="V240" s="311"/>
      <c r="W240" s="311"/>
      <c r="X240" s="311"/>
      <c r="Y240" s="311"/>
      <c r="Z240" s="311"/>
      <c r="AA240" s="311"/>
      <c r="AB240" s="311"/>
      <c r="AC240" s="311"/>
      <c r="AD240" s="311"/>
      <c r="AE240" s="311"/>
      <c r="AF240" s="311"/>
      <c r="AG240" s="311"/>
      <c r="AH240" s="311"/>
      <c r="AI240" s="97" t="s">
        <v>9</v>
      </c>
      <c r="AJ240" s="97" t="s">
        <v>9</v>
      </c>
      <c r="AK240" s="97" t="s">
        <v>9</v>
      </c>
      <c r="AL240" s="297"/>
      <c r="AM240" s="297"/>
      <c r="AN240" s="297"/>
      <c r="AO240" s="304"/>
      <c r="AP240" s="305"/>
      <c r="AQ240" s="305"/>
      <c r="AR240" s="305"/>
      <c r="AS240" s="305"/>
      <c r="AT240" s="305"/>
      <c r="AU240" s="305"/>
      <c r="AV240" s="305"/>
      <c r="AW240" s="305"/>
      <c r="AX240" s="305"/>
      <c r="AY240" s="305"/>
      <c r="AZ240" s="305"/>
      <c r="BA240" s="305"/>
      <c r="BB240" s="305"/>
      <c r="BC240" s="305"/>
      <c r="BD240" s="306"/>
    </row>
    <row r="241" spans="2:56" s="109" customFormat="1" ht="25.5" customHeight="1" x14ac:dyDescent="0.4">
      <c r="B241" s="280"/>
      <c r="C241" s="299"/>
      <c r="D241" s="299"/>
      <c r="E241" s="299"/>
      <c r="F241" s="345"/>
      <c r="G241" s="345"/>
      <c r="H241" s="310" t="s">
        <v>59</v>
      </c>
      <c r="I241" s="311"/>
      <c r="J241" s="311"/>
      <c r="K241" s="311"/>
      <c r="L241" s="311"/>
      <c r="M241" s="311"/>
      <c r="N241" s="311"/>
      <c r="O241" s="311"/>
      <c r="P241" s="311"/>
      <c r="Q241" s="311"/>
      <c r="R241" s="311"/>
      <c r="S241" s="311"/>
      <c r="T241" s="311"/>
      <c r="U241" s="311"/>
      <c r="V241" s="311"/>
      <c r="W241" s="311"/>
      <c r="X241" s="311"/>
      <c r="Y241" s="311"/>
      <c r="Z241" s="311"/>
      <c r="AA241" s="311"/>
      <c r="AB241" s="311"/>
      <c r="AC241" s="311"/>
      <c r="AD241" s="311"/>
      <c r="AE241" s="311"/>
      <c r="AF241" s="311"/>
      <c r="AG241" s="311"/>
      <c r="AH241" s="311"/>
      <c r="AI241" s="97" t="s">
        <v>9</v>
      </c>
      <c r="AJ241" s="97" t="s">
        <v>9</v>
      </c>
      <c r="AK241" s="97" t="s">
        <v>9</v>
      </c>
      <c r="AL241" s="297"/>
      <c r="AM241" s="297"/>
      <c r="AN241" s="297"/>
      <c r="AO241" s="304"/>
      <c r="AP241" s="305"/>
      <c r="AQ241" s="305"/>
      <c r="AR241" s="305"/>
      <c r="AS241" s="305"/>
      <c r="AT241" s="305"/>
      <c r="AU241" s="305"/>
      <c r="AV241" s="305"/>
      <c r="AW241" s="305"/>
      <c r="AX241" s="305"/>
      <c r="AY241" s="305"/>
      <c r="AZ241" s="305"/>
      <c r="BA241" s="305"/>
      <c r="BB241" s="305"/>
      <c r="BC241" s="305"/>
      <c r="BD241" s="306"/>
    </row>
    <row r="242" spans="2:56" s="109" customFormat="1" ht="25.5" customHeight="1" x14ac:dyDescent="0.4">
      <c r="B242" s="280"/>
      <c r="C242" s="299"/>
      <c r="D242" s="299"/>
      <c r="E242" s="299"/>
      <c r="F242" s="345"/>
      <c r="G242" s="345"/>
      <c r="H242" s="310" t="s">
        <v>60</v>
      </c>
      <c r="I242" s="311"/>
      <c r="J242" s="311"/>
      <c r="K242" s="311"/>
      <c r="L242" s="311"/>
      <c r="M242" s="311"/>
      <c r="N242" s="311"/>
      <c r="O242" s="311"/>
      <c r="P242" s="311"/>
      <c r="Q242" s="311"/>
      <c r="R242" s="311"/>
      <c r="S242" s="311"/>
      <c r="T242" s="311"/>
      <c r="U242" s="311"/>
      <c r="V242" s="311"/>
      <c r="W242" s="311"/>
      <c r="X242" s="311"/>
      <c r="Y242" s="311"/>
      <c r="Z242" s="311"/>
      <c r="AA242" s="311"/>
      <c r="AB242" s="311"/>
      <c r="AC242" s="311"/>
      <c r="AD242" s="311"/>
      <c r="AE242" s="311"/>
      <c r="AF242" s="311"/>
      <c r="AG242" s="311"/>
      <c r="AH242" s="311"/>
      <c r="AI242" s="97" t="s">
        <v>9</v>
      </c>
      <c r="AJ242" s="97" t="s">
        <v>9</v>
      </c>
      <c r="AK242" s="97" t="s">
        <v>9</v>
      </c>
      <c r="AL242" s="297"/>
      <c r="AM242" s="297"/>
      <c r="AN242" s="297"/>
      <c r="AO242" s="304"/>
      <c r="AP242" s="305"/>
      <c r="AQ242" s="305"/>
      <c r="AR242" s="305"/>
      <c r="AS242" s="305"/>
      <c r="AT242" s="305"/>
      <c r="AU242" s="305"/>
      <c r="AV242" s="305"/>
      <c r="AW242" s="305"/>
      <c r="AX242" s="305"/>
      <c r="AY242" s="305"/>
      <c r="AZ242" s="305"/>
      <c r="BA242" s="305"/>
      <c r="BB242" s="305"/>
      <c r="BC242" s="305"/>
      <c r="BD242" s="306"/>
    </row>
    <row r="243" spans="2:56" s="109" customFormat="1" ht="25.5" customHeight="1" x14ac:dyDescent="0.4">
      <c r="B243" s="280"/>
      <c r="C243" s="299"/>
      <c r="D243" s="299"/>
      <c r="E243" s="299"/>
      <c r="F243" s="345"/>
      <c r="G243" s="345"/>
      <c r="H243" s="310" t="s">
        <v>61</v>
      </c>
      <c r="I243" s="311"/>
      <c r="J243" s="311"/>
      <c r="K243" s="311"/>
      <c r="L243" s="311"/>
      <c r="M243" s="311"/>
      <c r="N243" s="311"/>
      <c r="O243" s="311"/>
      <c r="P243" s="311"/>
      <c r="Q243" s="311"/>
      <c r="R243" s="311"/>
      <c r="S243" s="311"/>
      <c r="T243" s="311"/>
      <c r="U243" s="311"/>
      <c r="V243" s="311"/>
      <c r="W243" s="311"/>
      <c r="X243" s="311"/>
      <c r="Y243" s="311"/>
      <c r="Z243" s="311"/>
      <c r="AA243" s="311"/>
      <c r="AB243" s="311"/>
      <c r="AC243" s="311"/>
      <c r="AD243" s="311"/>
      <c r="AE243" s="311"/>
      <c r="AF243" s="311"/>
      <c r="AG243" s="311"/>
      <c r="AH243" s="311"/>
      <c r="AI243" s="97" t="s">
        <v>9</v>
      </c>
      <c r="AJ243" s="97" t="s">
        <v>9</v>
      </c>
      <c r="AK243" s="97" t="s">
        <v>9</v>
      </c>
      <c r="AL243" s="297"/>
      <c r="AM243" s="297"/>
      <c r="AN243" s="297"/>
      <c r="AO243" s="304"/>
      <c r="AP243" s="305"/>
      <c r="AQ243" s="305"/>
      <c r="AR243" s="305"/>
      <c r="AS243" s="305"/>
      <c r="AT243" s="305"/>
      <c r="AU243" s="305"/>
      <c r="AV243" s="305"/>
      <c r="AW243" s="305"/>
      <c r="AX243" s="305"/>
      <c r="AY243" s="305"/>
      <c r="AZ243" s="305"/>
      <c r="BA243" s="305"/>
      <c r="BB243" s="305"/>
      <c r="BC243" s="305"/>
      <c r="BD243" s="306"/>
    </row>
    <row r="244" spans="2:56" s="109" customFormat="1" ht="25.5" customHeight="1" x14ac:dyDescent="0.4">
      <c r="B244" s="280"/>
      <c r="C244" s="299"/>
      <c r="D244" s="299"/>
      <c r="E244" s="299"/>
      <c r="F244" s="345"/>
      <c r="G244" s="345"/>
      <c r="H244" s="310" t="s">
        <v>62</v>
      </c>
      <c r="I244" s="311"/>
      <c r="J244" s="311"/>
      <c r="K244" s="311"/>
      <c r="L244" s="311"/>
      <c r="M244" s="311"/>
      <c r="N244" s="311"/>
      <c r="O244" s="311"/>
      <c r="P244" s="311"/>
      <c r="Q244" s="311"/>
      <c r="R244" s="311"/>
      <c r="S244" s="311"/>
      <c r="T244" s="311"/>
      <c r="U244" s="311"/>
      <c r="V244" s="311"/>
      <c r="W244" s="311"/>
      <c r="X244" s="311"/>
      <c r="Y244" s="311"/>
      <c r="Z244" s="311"/>
      <c r="AA244" s="311"/>
      <c r="AB244" s="311"/>
      <c r="AC244" s="311"/>
      <c r="AD244" s="311"/>
      <c r="AE244" s="311"/>
      <c r="AF244" s="311"/>
      <c r="AG244" s="311"/>
      <c r="AH244" s="311"/>
      <c r="AI244" s="97" t="s">
        <v>9</v>
      </c>
      <c r="AJ244" s="97" t="s">
        <v>9</v>
      </c>
      <c r="AK244" s="97" t="s">
        <v>9</v>
      </c>
      <c r="AL244" s="297"/>
      <c r="AM244" s="297"/>
      <c r="AN244" s="297"/>
      <c r="AO244" s="304"/>
      <c r="AP244" s="305"/>
      <c r="AQ244" s="305"/>
      <c r="AR244" s="305"/>
      <c r="AS244" s="305"/>
      <c r="AT244" s="305"/>
      <c r="AU244" s="305"/>
      <c r="AV244" s="305"/>
      <c r="AW244" s="305"/>
      <c r="AX244" s="305"/>
      <c r="AY244" s="305"/>
      <c r="AZ244" s="305"/>
      <c r="BA244" s="305"/>
      <c r="BB244" s="305"/>
      <c r="BC244" s="305"/>
      <c r="BD244" s="306"/>
    </row>
    <row r="245" spans="2:56" s="109" customFormat="1" ht="25.5" customHeight="1" x14ac:dyDescent="0.4">
      <c r="B245" s="280"/>
      <c r="C245" s="299"/>
      <c r="D245" s="299"/>
      <c r="E245" s="299"/>
      <c r="F245" s="345"/>
      <c r="G245" s="345"/>
      <c r="H245" s="310" t="s">
        <v>63</v>
      </c>
      <c r="I245" s="311"/>
      <c r="J245" s="311"/>
      <c r="K245" s="311"/>
      <c r="L245" s="311"/>
      <c r="M245" s="311"/>
      <c r="N245" s="311"/>
      <c r="O245" s="311"/>
      <c r="P245" s="311"/>
      <c r="Q245" s="311"/>
      <c r="R245" s="311"/>
      <c r="S245" s="311"/>
      <c r="T245" s="311"/>
      <c r="U245" s="311"/>
      <c r="V245" s="311"/>
      <c r="W245" s="311"/>
      <c r="X245" s="311"/>
      <c r="Y245" s="311"/>
      <c r="Z245" s="311"/>
      <c r="AA245" s="311"/>
      <c r="AB245" s="311"/>
      <c r="AC245" s="311"/>
      <c r="AD245" s="311"/>
      <c r="AE245" s="311"/>
      <c r="AF245" s="311"/>
      <c r="AG245" s="311"/>
      <c r="AH245" s="311"/>
      <c r="AI245" s="97" t="s">
        <v>9</v>
      </c>
      <c r="AJ245" s="97" t="s">
        <v>9</v>
      </c>
      <c r="AK245" s="97" t="s">
        <v>9</v>
      </c>
      <c r="AL245" s="297"/>
      <c r="AM245" s="297"/>
      <c r="AN245" s="297"/>
      <c r="AO245" s="304"/>
      <c r="AP245" s="305"/>
      <c r="AQ245" s="305"/>
      <c r="AR245" s="305"/>
      <c r="AS245" s="305"/>
      <c r="AT245" s="305"/>
      <c r="AU245" s="305"/>
      <c r="AV245" s="305"/>
      <c r="AW245" s="305"/>
      <c r="AX245" s="305"/>
      <c r="AY245" s="305"/>
      <c r="AZ245" s="305"/>
      <c r="BA245" s="305"/>
      <c r="BB245" s="305"/>
      <c r="BC245" s="305"/>
      <c r="BD245" s="306"/>
    </row>
    <row r="246" spans="2:56" s="109" customFormat="1" ht="25.5" customHeight="1" x14ac:dyDescent="0.4">
      <c r="B246" s="281"/>
      <c r="C246" s="300"/>
      <c r="D246" s="300"/>
      <c r="E246" s="300"/>
      <c r="F246" s="345"/>
      <c r="G246" s="345"/>
      <c r="H246" s="310" t="s">
        <v>64</v>
      </c>
      <c r="I246" s="311"/>
      <c r="J246" s="311"/>
      <c r="K246" s="311"/>
      <c r="L246" s="311"/>
      <c r="M246" s="311"/>
      <c r="N246" s="311"/>
      <c r="O246" s="311"/>
      <c r="P246" s="311"/>
      <c r="Q246" s="311"/>
      <c r="R246" s="311"/>
      <c r="S246" s="311"/>
      <c r="T246" s="311"/>
      <c r="U246" s="311"/>
      <c r="V246" s="311"/>
      <c r="W246" s="311"/>
      <c r="X246" s="311"/>
      <c r="Y246" s="311"/>
      <c r="Z246" s="311"/>
      <c r="AA246" s="311"/>
      <c r="AB246" s="311"/>
      <c r="AC246" s="311"/>
      <c r="AD246" s="311"/>
      <c r="AE246" s="311"/>
      <c r="AF246" s="311"/>
      <c r="AG246" s="311"/>
      <c r="AH246" s="311"/>
      <c r="AI246" s="97" t="s">
        <v>9</v>
      </c>
      <c r="AJ246" s="97" t="s">
        <v>9</v>
      </c>
      <c r="AK246" s="97" t="s">
        <v>9</v>
      </c>
      <c r="AL246" s="297"/>
      <c r="AM246" s="297"/>
      <c r="AN246" s="297"/>
      <c r="AO246" s="307"/>
      <c r="AP246" s="308"/>
      <c r="AQ246" s="308"/>
      <c r="AR246" s="308"/>
      <c r="AS246" s="308"/>
      <c r="AT246" s="308"/>
      <c r="AU246" s="308"/>
      <c r="AV246" s="308"/>
      <c r="AW246" s="308"/>
      <c r="AX246" s="308"/>
      <c r="AY246" s="308"/>
      <c r="AZ246" s="308"/>
      <c r="BA246" s="308"/>
      <c r="BB246" s="308"/>
      <c r="BC246" s="308"/>
      <c r="BD246" s="309"/>
    </row>
    <row r="247" spans="2:56" s="109" customFormat="1" ht="25.5" customHeight="1" x14ac:dyDescent="0.4">
      <c r="B247" s="279">
        <v>7</v>
      </c>
      <c r="C247" s="237" t="s">
        <v>18</v>
      </c>
      <c r="D247" s="298"/>
      <c r="E247" s="298"/>
      <c r="F247" s="310" t="s">
        <v>84</v>
      </c>
      <c r="G247" s="311"/>
      <c r="H247" s="311"/>
      <c r="I247" s="311"/>
      <c r="J247" s="311"/>
      <c r="K247" s="311"/>
      <c r="L247" s="311"/>
      <c r="M247" s="311"/>
      <c r="N247" s="311"/>
      <c r="O247" s="311"/>
      <c r="P247" s="311"/>
      <c r="Q247" s="311"/>
      <c r="R247" s="311"/>
      <c r="S247" s="311"/>
      <c r="T247" s="311"/>
      <c r="U247" s="311"/>
      <c r="V247" s="311"/>
      <c r="W247" s="311"/>
      <c r="X247" s="311"/>
      <c r="Y247" s="311"/>
      <c r="Z247" s="311"/>
      <c r="AA247" s="311"/>
      <c r="AB247" s="311"/>
      <c r="AC247" s="311"/>
      <c r="AD247" s="311"/>
      <c r="AE247" s="311"/>
      <c r="AF247" s="311"/>
      <c r="AG247" s="311"/>
      <c r="AH247" s="311"/>
      <c r="AI247" s="97" t="s">
        <v>9</v>
      </c>
      <c r="AJ247" s="97" t="s">
        <v>9</v>
      </c>
      <c r="AK247" s="97" t="s">
        <v>9</v>
      </c>
      <c r="AL247" s="297"/>
      <c r="AM247" s="297"/>
      <c r="AN247" s="297"/>
      <c r="AO247" s="301" t="s">
        <v>148</v>
      </c>
      <c r="AP247" s="302"/>
      <c r="AQ247" s="302"/>
      <c r="AR247" s="302"/>
      <c r="AS247" s="302"/>
      <c r="AT247" s="302"/>
      <c r="AU247" s="302"/>
      <c r="AV247" s="302"/>
      <c r="AW247" s="302"/>
      <c r="AX247" s="302"/>
      <c r="AY247" s="302"/>
      <c r="AZ247" s="302"/>
      <c r="BA247" s="302"/>
      <c r="BB247" s="302"/>
      <c r="BC247" s="302"/>
      <c r="BD247" s="303"/>
    </row>
    <row r="248" spans="2:56" s="109" customFormat="1" ht="25.5" customHeight="1" x14ac:dyDescent="0.4">
      <c r="B248" s="280"/>
      <c r="C248" s="299"/>
      <c r="D248" s="299"/>
      <c r="E248" s="299"/>
      <c r="F248" s="310" t="s">
        <v>69</v>
      </c>
      <c r="G248" s="311"/>
      <c r="H248" s="311"/>
      <c r="I248" s="311"/>
      <c r="J248" s="311"/>
      <c r="K248" s="311"/>
      <c r="L248" s="311"/>
      <c r="M248" s="311"/>
      <c r="N248" s="311"/>
      <c r="O248" s="311"/>
      <c r="P248" s="311"/>
      <c r="Q248" s="311"/>
      <c r="R248" s="311"/>
      <c r="S248" s="311"/>
      <c r="T248" s="311"/>
      <c r="U248" s="311"/>
      <c r="V248" s="311"/>
      <c r="W248" s="311"/>
      <c r="X248" s="311"/>
      <c r="Y248" s="311"/>
      <c r="Z248" s="311"/>
      <c r="AA248" s="311"/>
      <c r="AB248" s="311"/>
      <c r="AC248" s="311"/>
      <c r="AD248" s="311"/>
      <c r="AE248" s="311"/>
      <c r="AF248" s="311"/>
      <c r="AG248" s="311"/>
      <c r="AH248" s="311"/>
      <c r="AI248" s="97" t="s">
        <v>9</v>
      </c>
      <c r="AJ248" s="97" t="s">
        <v>9</v>
      </c>
      <c r="AK248" s="97" t="s">
        <v>9</v>
      </c>
      <c r="AL248" s="297"/>
      <c r="AM248" s="297"/>
      <c r="AN248" s="297"/>
      <c r="AO248" s="304"/>
      <c r="AP248" s="305"/>
      <c r="AQ248" s="305"/>
      <c r="AR248" s="305"/>
      <c r="AS248" s="305"/>
      <c r="AT248" s="305"/>
      <c r="AU248" s="305"/>
      <c r="AV248" s="305"/>
      <c r="AW248" s="305"/>
      <c r="AX248" s="305"/>
      <c r="AY248" s="305"/>
      <c r="AZ248" s="305"/>
      <c r="BA248" s="305"/>
      <c r="BB248" s="305"/>
      <c r="BC248" s="305"/>
      <c r="BD248" s="306"/>
    </row>
    <row r="249" spans="2:56" s="109" customFormat="1" ht="25.5" customHeight="1" x14ac:dyDescent="0.4">
      <c r="B249" s="281"/>
      <c r="C249" s="300"/>
      <c r="D249" s="300"/>
      <c r="E249" s="300"/>
      <c r="F249" s="310" t="s">
        <v>200</v>
      </c>
      <c r="G249" s="311"/>
      <c r="H249" s="311"/>
      <c r="I249" s="311"/>
      <c r="J249" s="311"/>
      <c r="K249" s="311"/>
      <c r="L249" s="311"/>
      <c r="M249" s="311"/>
      <c r="N249" s="311"/>
      <c r="O249" s="311"/>
      <c r="P249" s="311"/>
      <c r="Q249" s="311"/>
      <c r="R249" s="311"/>
      <c r="S249" s="311"/>
      <c r="T249" s="311"/>
      <c r="U249" s="311"/>
      <c r="V249" s="311"/>
      <c r="W249" s="311"/>
      <c r="X249" s="311"/>
      <c r="Y249" s="311"/>
      <c r="Z249" s="311"/>
      <c r="AA249" s="311"/>
      <c r="AB249" s="311"/>
      <c r="AC249" s="311"/>
      <c r="AD249" s="311"/>
      <c r="AE249" s="311"/>
      <c r="AF249" s="311"/>
      <c r="AG249" s="311"/>
      <c r="AH249" s="311"/>
      <c r="AI249" s="97" t="s">
        <v>9</v>
      </c>
      <c r="AJ249" s="97" t="s">
        <v>9</v>
      </c>
      <c r="AK249" s="97" t="s">
        <v>9</v>
      </c>
      <c r="AL249" s="297"/>
      <c r="AM249" s="297"/>
      <c r="AN249" s="297"/>
      <c r="AO249" s="307"/>
      <c r="AP249" s="308"/>
      <c r="AQ249" s="308"/>
      <c r="AR249" s="308"/>
      <c r="AS249" s="308"/>
      <c r="AT249" s="308"/>
      <c r="AU249" s="308"/>
      <c r="AV249" s="308"/>
      <c r="AW249" s="308"/>
      <c r="AX249" s="308"/>
      <c r="AY249" s="308"/>
      <c r="AZ249" s="308"/>
      <c r="BA249" s="308"/>
      <c r="BB249" s="308"/>
      <c r="BC249" s="308"/>
      <c r="BD249" s="309"/>
    </row>
    <row r="250" spans="2:56" s="116" customFormat="1" ht="25.5" customHeight="1" x14ac:dyDescent="0.4">
      <c r="C250" s="119"/>
      <c r="D250" s="119"/>
      <c r="E250" s="119"/>
    </row>
    <row r="251" spans="2:56" s="116" customFormat="1" ht="25.5" customHeight="1" x14ac:dyDescent="0.4">
      <c r="C251" s="119"/>
      <c r="D251" s="119"/>
      <c r="E251" s="119"/>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row>
  </sheetData>
  <mergeCells count="574">
    <mergeCell ref="AL59:AN59"/>
    <mergeCell ref="C145:E145"/>
    <mergeCell ref="AL145:AN145"/>
    <mergeCell ref="G36:AH36"/>
    <mergeCell ref="AL36:AN36"/>
    <mergeCell ref="C34:E34"/>
    <mergeCell ref="F34:AH34"/>
    <mergeCell ref="AL34:AN34"/>
    <mergeCell ref="AO34:BD34"/>
    <mergeCell ref="F40:AH40"/>
    <mergeCell ref="F39:AH39"/>
    <mergeCell ref="AL39:AN39"/>
    <mergeCell ref="G41:AH41"/>
    <mergeCell ref="AL41:AN41"/>
    <mergeCell ref="C38:E43"/>
    <mergeCell ref="G43:AH43"/>
    <mergeCell ref="AL43:AN43"/>
    <mergeCell ref="G42:AH42"/>
    <mergeCell ref="AL42:AN42"/>
    <mergeCell ref="AO145:BD145"/>
    <mergeCell ref="F144:AH144"/>
    <mergeCell ref="F179:AH179"/>
    <mergeCell ref="AL179:AN179"/>
    <mergeCell ref="F180:AH180"/>
    <mergeCell ref="AL180:AN180"/>
    <mergeCell ref="F184:AH184"/>
    <mergeCell ref="AL185:AN185"/>
    <mergeCell ref="F176:AH176"/>
    <mergeCell ref="AO185:BD185"/>
    <mergeCell ref="AO165:BD174"/>
    <mergeCell ref="AO184:BD184"/>
    <mergeCell ref="AL173:AN173"/>
    <mergeCell ref="AL172:AN172"/>
    <mergeCell ref="AL174:AN174"/>
    <mergeCell ref="AL60:AN60"/>
    <mergeCell ref="AL96:AN96"/>
    <mergeCell ref="AL97:AN97"/>
    <mergeCell ref="AO187:BD187"/>
    <mergeCell ref="AL169:AN169"/>
    <mergeCell ref="AL170:AN170"/>
    <mergeCell ref="AL184:AN184"/>
    <mergeCell ref="AL175:AN175"/>
    <mergeCell ref="AO175:BD180"/>
    <mergeCell ref="AL178:AN178"/>
    <mergeCell ref="AO78:BD78"/>
    <mergeCell ref="AO72:BD73"/>
    <mergeCell ref="AO96:BD97"/>
    <mergeCell ref="AO114:BD122"/>
    <mergeCell ref="G122:AH122"/>
    <mergeCell ref="AL122:AN122"/>
    <mergeCell ref="AO105:BD105"/>
    <mergeCell ref="F90:AH90"/>
    <mergeCell ref="AL64:AN64"/>
    <mergeCell ref="AL80:AN80"/>
    <mergeCell ref="AL81:AN81"/>
    <mergeCell ref="AL82:AN82"/>
    <mergeCell ref="AL84:AN84"/>
    <mergeCell ref="G129:AN129"/>
    <mergeCell ref="AO133:BD134"/>
    <mergeCell ref="F137:AH137"/>
    <mergeCell ref="G124:AN124"/>
    <mergeCell ref="AO135:BD136"/>
    <mergeCell ref="H127:AH127"/>
    <mergeCell ref="G128:AH128"/>
    <mergeCell ref="F134:AH134"/>
    <mergeCell ref="AL134:AN134"/>
    <mergeCell ref="AL137:AN137"/>
    <mergeCell ref="F16:AH16"/>
    <mergeCell ref="AL57:AN57"/>
    <mergeCell ref="AO77:BD77"/>
    <mergeCell ref="AO64:BD64"/>
    <mergeCell ref="F71:AH71"/>
    <mergeCell ref="AL71:AN71"/>
    <mergeCell ref="AO186:BD186"/>
    <mergeCell ref="AL162:AN162"/>
    <mergeCell ref="F162:AH162"/>
    <mergeCell ref="AL166:AN166"/>
    <mergeCell ref="F165:AN165"/>
    <mergeCell ref="G60:AH60"/>
    <mergeCell ref="AO98:BD100"/>
    <mergeCell ref="AO101:BD101"/>
    <mergeCell ref="AO95:BD95"/>
    <mergeCell ref="AO65:BD69"/>
    <mergeCell ref="AO70:BD71"/>
    <mergeCell ref="AL68:AN68"/>
    <mergeCell ref="AL70:AN70"/>
    <mergeCell ref="AO123:BD132"/>
    <mergeCell ref="AO137:BD138"/>
    <mergeCell ref="AL128:AN128"/>
    <mergeCell ref="AL130:AN130"/>
    <mergeCell ref="AL131:AN131"/>
    <mergeCell ref="F145:AH145"/>
    <mergeCell ref="B143:E143"/>
    <mergeCell ref="F143:AH143"/>
    <mergeCell ref="AL143:AN143"/>
    <mergeCell ref="AO143:BD143"/>
    <mergeCell ref="C144:E144"/>
    <mergeCell ref="AL144:AN144"/>
    <mergeCell ref="AO144:BD144"/>
    <mergeCell ref="B146:B147"/>
    <mergeCell ref="C146:E147"/>
    <mergeCell ref="F146:AH146"/>
    <mergeCell ref="F147:AH147"/>
    <mergeCell ref="AL146:AN146"/>
    <mergeCell ref="AO146:BD147"/>
    <mergeCell ref="B159:B164"/>
    <mergeCell ref="C159:E164"/>
    <mergeCell ref="AL147:AN147"/>
    <mergeCell ref="C148:E158"/>
    <mergeCell ref="B148:B158"/>
    <mergeCell ref="G156:AH156"/>
    <mergeCell ref="AL156:AN156"/>
    <mergeCell ref="F163:AH163"/>
    <mergeCell ref="G155:AH155"/>
    <mergeCell ref="AL151:AN151"/>
    <mergeCell ref="AL152:AN152"/>
    <mergeCell ref="AL153:AN153"/>
    <mergeCell ref="AL163:AN163"/>
    <mergeCell ref="F161:AH161"/>
    <mergeCell ref="AL161:AN161"/>
    <mergeCell ref="AL164:AN164"/>
    <mergeCell ref="AL159:AN159"/>
    <mergeCell ref="AL160:AN160"/>
    <mergeCell ref="AL158:AN158"/>
    <mergeCell ref="G158:AH158"/>
    <mergeCell ref="AO159:BD164"/>
    <mergeCell ref="AO148:BD158"/>
    <mergeCell ref="AL157:AN157"/>
    <mergeCell ref="F148:AH148"/>
    <mergeCell ref="AL148:AN148"/>
    <mergeCell ref="F149:AH149"/>
    <mergeCell ref="AL149:AN149"/>
    <mergeCell ref="F150:AH150"/>
    <mergeCell ref="AL150:AN150"/>
    <mergeCell ref="F151:AH151"/>
    <mergeCell ref="G152:AH152"/>
    <mergeCell ref="G153:AH153"/>
    <mergeCell ref="G157:AH157"/>
    <mergeCell ref="G154:AH154"/>
    <mergeCell ref="AL154:AN154"/>
    <mergeCell ref="F159:AH159"/>
    <mergeCell ref="F160:AH160"/>
    <mergeCell ref="AL86:AN86"/>
    <mergeCell ref="H87:AH87"/>
    <mergeCell ref="B65:B69"/>
    <mergeCell ref="C65:E69"/>
    <mergeCell ref="G81:AH81"/>
    <mergeCell ref="G82:AH82"/>
    <mergeCell ref="F72:AH72"/>
    <mergeCell ref="F73:AH73"/>
    <mergeCell ref="B78:B91"/>
    <mergeCell ref="C78:E91"/>
    <mergeCell ref="F78:AN78"/>
    <mergeCell ref="AL77:AN77"/>
    <mergeCell ref="AL79:AN79"/>
    <mergeCell ref="AL83:AN83"/>
    <mergeCell ref="AL87:AN87"/>
    <mergeCell ref="AL90:AN90"/>
    <mergeCell ref="F91:AH91"/>
    <mergeCell ref="C197:E200"/>
    <mergeCell ref="F197:AH197"/>
    <mergeCell ref="C185:E185"/>
    <mergeCell ref="F185:AH185"/>
    <mergeCell ref="C186:E186"/>
    <mergeCell ref="F186:AH186"/>
    <mergeCell ref="F57:AH57"/>
    <mergeCell ref="H85:AH85"/>
    <mergeCell ref="F96:AH96"/>
    <mergeCell ref="F97:AH97"/>
    <mergeCell ref="F164:AH164"/>
    <mergeCell ref="F177:AH177"/>
    <mergeCell ref="B95:E95"/>
    <mergeCell ref="B64:E64"/>
    <mergeCell ref="B77:E77"/>
    <mergeCell ref="B72:B73"/>
    <mergeCell ref="B123:B132"/>
    <mergeCell ref="F77:AH77"/>
    <mergeCell ref="C70:E71"/>
    <mergeCell ref="B70:B71"/>
    <mergeCell ref="F70:AH70"/>
    <mergeCell ref="F64:AH64"/>
    <mergeCell ref="H88:AH88"/>
    <mergeCell ref="H86:AH86"/>
    <mergeCell ref="B98:B100"/>
    <mergeCell ref="C123:E132"/>
    <mergeCell ref="G89:AH89"/>
    <mergeCell ref="AL88:AN88"/>
    <mergeCell ref="AL132:AN132"/>
    <mergeCell ref="AL133:AN133"/>
    <mergeCell ref="AL125:AN125"/>
    <mergeCell ref="AL126:AN126"/>
    <mergeCell ref="AL127:AN127"/>
    <mergeCell ref="H125:AH125"/>
    <mergeCell ref="H126:AH126"/>
    <mergeCell ref="C114:E122"/>
    <mergeCell ref="H131:AH131"/>
    <mergeCell ref="B96:B97"/>
    <mergeCell ref="H121:AH121"/>
    <mergeCell ref="AL116:AN116"/>
    <mergeCell ref="AL117:AN117"/>
    <mergeCell ref="AL118:AN118"/>
    <mergeCell ref="AL120:AN120"/>
    <mergeCell ref="AL121:AN121"/>
    <mergeCell ref="G115:AN115"/>
    <mergeCell ref="G119:AN119"/>
    <mergeCell ref="H116:AH116"/>
    <mergeCell ref="H130:AH130"/>
    <mergeCell ref="AF3:AZ3"/>
    <mergeCell ref="AF4:AZ4"/>
    <mergeCell ref="F65:AN65"/>
    <mergeCell ref="G66:AH66"/>
    <mergeCell ref="G67:AH67"/>
    <mergeCell ref="G68:AH68"/>
    <mergeCell ref="D3:G3"/>
    <mergeCell ref="D4:G4"/>
    <mergeCell ref="D5:G5"/>
    <mergeCell ref="D6:G6"/>
    <mergeCell ref="AA3:AC4"/>
    <mergeCell ref="AD3:AE3"/>
    <mergeCell ref="AD4:AE4"/>
    <mergeCell ref="C13:E14"/>
    <mergeCell ref="AO58:BD60"/>
    <mergeCell ref="C24:E26"/>
    <mergeCell ref="F24:AN24"/>
    <mergeCell ref="AF5:AZ5"/>
    <mergeCell ref="G25:AH25"/>
    <mergeCell ref="C22:E22"/>
    <mergeCell ref="AO28:BD28"/>
    <mergeCell ref="AO56:BD56"/>
    <mergeCell ref="AO49:BD51"/>
    <mergeCell ref="AA5:AE5"/>
    <mergeCell ref="AK6:AL6"/>
    <mergeCell ref="B56:E56"/>
    <mergeCell ref="F56:AH56"/>
    <mergeCell ref="AL56:AN56"/>
    <mergeCell ref="B13:B14"/>
    <mergeCell ref="C16:E17"/>
    <mergeCell ref="G69:AH69"/>
    <mergeCell ref="C15:E15"/>
    <mergeCell ref="F13:AH13"/>
    <mergeCell ref="F14:AH14"/>
    <mergeCell ref="F17:AH17"/>
    <mergeCell ref="G26:AH26"/>
    <mergeCell ref="AL26:AN26"/>
    <mergeCell ref="F28:AH28"/>
    <mergeCell ref="AL28:AN28"/>
    <mergeCell ref="B24:B26"/>
    <mergeCell ref="F20:AH20"/>
    <mergeCell ref="AL20:AN20"/>
    <mergeCell ref="AL69:AN69"/>
    <mergeCell ref="AL66:AN66"/>
    <mergeCell ref="AL67:AN67"/>
    <mergeCell ref="AL16:AN16"/>
    <mergeCell ref="AL17:AN17"/>
    <mergeCell ref="F21:AH21"/>
    <mergeCell ref="F15:AH15"/>
    <mergeCell ref="AL15:AN15"/>
    <mergeCell ref="H117:AH117"/>
    <mergeCell ref="H118:AH118"/>
    <mergeCell ref="H120:AH120"/>
    <mergeCell ref="B106:B107"/>
    <mergeCell ref="C106:E107"/>
    <mergeCell ref="AO106:BD107"/>
    <mergeCell ref="AL106:AN106"/>
    <mergeCell ref="AL107:AN107"/>
    <mergeCell ref="AO108:BD108"/>
    <mergeCell ref="B113:E113"/>
    <mergeCell ref="F113:AH113"/>
    <mergeCell ref="AL113:AN113"/>
    <mergeCell ref="AO113:BD113"/>
    <mergeCell ref="C108:E108"/>
    <mergeCell ref="F108:AH108"/>
    <mergeCell ref="AL108:AN108"/>
    <mergeCell ref="C109:E109"/>
    <mergeCell ref="F109:AH109"/>
    <mergeCell ref="AL109:AN109"/>
    <mergeCell ref="AO109:BD109"/>
    <mergeCell ref="B114:B122"/>
    <mergeCell ref="F95:AH95"/>
    <mergeCell ref="B105:E105"/>
    <mergeCell ref="F105:AH105"/>
    <mergeCell ref="F106:AH106"/>
    <mergeCell ref="F107:AH107"/>
    <mergeCell ref="AL105:AN105"/>
    <mergeCell ref="B1:BD1"/>
    <mergeCell ref="B12:E12"/>
    <mergeCell ref="F12:AH12"/>
    <mergeCell ref="AO12:BD12"/>
    <mergeCell ref="AL12:AN12"/>
    <mergeCell ref="C57:E57"/>
    <mergeCell ref="B58:B60"/>
    <mergeCell ref="C58:E60"/>
    <mergeCell ref="F58:AN58"/>
    <mergeCell ref="G59:AH59"/>
    <mergeCell ref="B16:B17"/>
    <mergeCell ref="AL13:AN13"/>
    <mergeCell ref="AL14:AN14"/>
    <mergeCell ref="AO13:BD14"/>
    <mergeCell ref="AO15:BD15"/>
    <mergeCell ref="AO16:BD17"/>
    <mergeCell ref="AA6:AE6"/>
    <mergeCell ref="B18:B21"/>
    <mergeCell ref="C18:E21"/>
    <mergeCell ref="AO188:BD189"/>
    <mergeCell ref="AL193:AN193"/>
    <mergeCell ref="AO57:BD57"/>
    <mergeCell ref="C72:E73"/>
    <mergeCell ref="AL72:AN72"/>
    <mergeCell ref="C101:E101"/>
    <mergeCell ref="F101:AH101"/>
    <mergeCell ref="AL101:AN101"/>
    <mergeCell ref="F100:AH100"/>
    <mergeCell ref="AL100:AN100"/>
    <mergeCell ref="C98:E100"/>
    <mergeCell ref="F98:AH98"/>
    <mergeCell ref="AL98:AN98"/>
    <mergeCell ref="F99:AH99"/>
    <mergeCell ref="G84:AH84"/>
    <mergeCell ref="AL95:AN95"/>
    <mergeCell ref="C96:E97"/>
    <mergeCell ref="AL99:AN99"/>
    <mergeCell ref="G83:AH83"/>
    <mergeCell ref="AL73:AN73"/>
    <mergeCell ref="G79:AH79"/>
    <mergeCell ref="G80:AH80"/>
    <mergeCell ref="AL85:AN85"/>
    <mergeCell ref="AL89:AN89"/>
    <mergeCell ref="B135:B136"/>
    <mergeCell ref="H132:AH132"/>
    <mergeCell ref="AO207:BD207"/>
    <mergeCell ref="C208:E210"/>
    <mergeCell ref="F208:AH208"/>
    <mergeCell ref="AO196:BD196"/>
    <mergeCell ref="AO204:BD204"/>
    <mergeCell ref="C205:E206"/>
    <mergeCell ref="F205:AH205"/>
    <mergeCell ref="AO205:BD206"/>
    <mergeCell ref="F206:AH206"/>
    <mergeCell ref="AL205:AN205"/>
    <mergeCell ref="AL206:AN206"/>
    <mergeCell ref="AO197:BD200"/>
    <mergeCell ref="F198:AH198"/>
    <mergeCell ref="F200:AH200"/>
    <mergeCell ref="F199:AH199"/>
    <mergeCell ref="AL196:AN196"/>
    <mergeCell ref="AL197:AN197"/>
    <mergeCell ref="AL198:AN198"/>
    <mergeCell ref="AL199:AN199"/>
    <mergeCell ref="AO193:BD193"/>
    <mergeCell ref="B194:B195"/>
    <mergeCell ref="AO194:BD195"/>
    <mergeCell ref="AO208:BD210"/>
    <mergeCell ref="C207:E207"/>
    <mergeCell ref="F207:AH207"/>
    <mergeCell ref="AO211:BD211"/>
    <mergeCell ref="AL211:AN211"/>
    <mergeCell ref="B216:E216"/>
    <mergeCell ref="AO221:BD221"/>
    <mergeCell ref="C211:E211"/>
    <mergeCell ref="F209:AH209"/>
    <mergeCell ref="AL208:AN208"/>
    <mergeCell ref="AL209:AN209"/>
    <mergeCell ref="AL210:AN210"/>
    <mergeCell ref="AL221:AN221"/>
    <mergeCell ref="B217:B218"/>
    <mergeCell ref="C217:E218"/>
    <mergeCell ref="F217:AH217"/>
    <mergeCell ref="AL217:AN217"/>
    <mergeCell ref="AO217:BD218"/>
    <mergeCell ref="F218:AH218"/>
    <mergeCell ref="AL218:AN218"/>
    <mergeCell ref="AO219:BD220"/>
    <mergeCell ref="F212:AH212"/>
    <mergeCell ref="AO212:BD212"/>
    <mergeCell ref="AL212:AN212"/>
    <mergeCell ref="AO216:BD216"/>
    <mergeCell ref="AO222:BD222"/>
    <mergeCell ref="AL230:AN230"/>
    <mergeCell ref="AL216:AN216"/>
    <mergeCell ref="AO223:BD235"/>
    <mergeCell ref="AL223:AN223"/>
    <mergeCell ref="AL224:AN224"/>
    <mergeCell ref="AL225:AN225"/>
    <mergeCell ref="AL228:AN228"/>
    <mergeCell ref="AL229:AN229"/>
    <mergeCell ref="AL222:AN222"/>
    <mergeCell ref="F227:AN227"/>
    <mergeCell ref="F223:AH223"/>
    <mergeCell ref="F226:AH226"/>
    <mergeCell ref="H231:AH231"/>
    <mergeCell ref="H232:AH232"/>
    <mergeCell ref="F235:AH235"/>
    <mergeCell ref="AL233:AN233"/>
    <mergeCell ref="AL232:AN232"/>
    <mergeCell ref="H228:AH228"/>
    <mergeCell ref="H229:AH229"/>
    <mergeCell ref="H230:AH230"/>
    <mergeCell ref="H234:AH234"/>
    <mergeCell ref="F238:G246"/>
    <mergeCell ref="H238:AH238"/>
    <mergeCell ref="H239:AH239"/>
    <mergeCell ref="H244:AH244"/>
    <mergeCell ref="AL231:AN231"/>
    <mergeCell ref="B247:B249"/>
    <mergeCell ref="B219:B220"/>
    <mergeCell ref="C219:E220"/>
    <mergeCell ref="AL239:AN239"/>
    <mergeCell ref="AL240:AN240"/>
    <mergeCell ref="AL241:AN241"/>
    <mergeCell ref="F220:AH220"/>
    <mergeCell ref="AL249:AN249"/>
    <mergeCell ref="H242:AH242"/>
    <mergeCell ref="F247:AH247"/>
    <mergeCell ref="F248:AH248"/>
    <mergeCell ref="B236:B246"/>
    <mergeCell ref="B223:B235"/>
    <mergeCell ref="C222:E222"/>
    <mergeCell ref="F222:AH222"/>
    <mergeCell ref="F224:AH224"/>
    <mergeCell ref="C247:E249"/>
    <mergeCell ref="F225:AH225"/>
    <mergeCell ref="F228:G234"/>
    <mergeCell ref="C236:E246"/>
    <mergeCell ref="F236:AH236"/>
    <mergeCell ref="C133:E134"/>
    <mergeCell ref="B133:B134"/>
    <mergeCell ref="F216:AH216"/>
    <mergeCell ref="F210:AH210"/>
    <mergeCell ref="B178:B180"/>
    <mergeCell ref="C178:E180"/>
    <mergeCell ref="F178:AH178"/>
    <mergeCell ref="C135:E136"/>
    <mergeCell ref="B193:E193"/>
    <mergeCell ref="F193:AH193"/>
    <mergeCell ref="B208:B210"/>
    <mergeCell ref="C212:E212"/>
    <mergeCell ref="B137:B138"/>
    <mergeCell ref="G169:AH169"/>
    <mergeCell ref="F211:AH211"/>
    <mergeCell ref="C196:E196"/>
    <mergeCell ref="B165:B174"/>
    <mergeCell ref="C165:E174"/>
    <mergeCell ref="B204:E204"/>
    <mergeCell ref="F204:AH204"/>
    <mergeCell ref="C137:E138"/>
    <mergeCell ref="F138:AH138"/>
    <mergeCell ref="C194:E195"/>
    <mergeCell ref="F133:AH133"/>
    <mergeCell ref="F135:AH135"/>
    <mergeCell ref="F136:AH136"/>
    <mergeCell ref="AL135:AN135"/>
    <mergeCell ref="AL136:AN136"/>
    <mergeCell ref="F175:AH175"/>
    <mergeCell ref="AL186:AN186"/>
    <mergeCell ref="AL207:AN207"/>
    <mergeCell ref="F187:AH187"/>
    <mergeCell ref="AL187:AN187"/>
    <mergeCell ref="AL155:AN155"/>
    <mergeCell ref="F196:AH196"/>
    <mergeCell ref="AL171:AN171"/>
    <mergeCell ref="G166:AH166"/>
    <mergeCell ref="H173:AH173"/>
    <mergeCell ref="H167:AH167"/>
    <mergeCell ref="H168:AH168"/>
    <mergeCell ref="H170:AH170"/>
    <mergeCell ref="H171:AH171"/>
    <mergeCell ref="H172:AH172"/>
    <mergeCell ref="H174:AH174"/>
    <mergeCell ref="AL167:AN167"/>
    <mergeCell ref="AL168:AN168"/>
    <mergeCell ref="AL138:AN138"/>
    <mergeCell ref="C175:E177"/>
    <mergeCell ref="AL177:AN177"/>
    <mergeCell ref="AL176:AN176"/>
    <mergeCell ref="C187:E187"/>
    <mergeCell ref="B184:E184"/>
    <mergeCell ref="B175:B177"/>
    <mergeCell ref="C221:E221"/>
    <mergeCell ref="F221:AH221"/>
    <mergeCell ref="F219:AH219"/>
    <mergeCell ref="AL200:AN200"/>
    <mergeCell ref="AL204:AN204"/>
    <mergeCell ref="F194:AH194"/>
    <mergeCell ref="B197:B200"/>
    <mergeCell ref="B205:B206"/>
    <mergeCell ref="AL219:AN219"/>
    <mergeCell ref="AL220:AN220"/>
    <mergeCell ref="F195:AH195"/>
    <mergeCell ref="AL194:AN194"/>
    <mergeCell ref="AL195:AN195"/>
    <mergeCell ref="B188:B189"/>
    <mergeCell ref="C188:E189"/>
    <mergeCell ref="F188:AH188"/>
    <mergeCell ref="AL188:AN188"/>
    <mergeCell ref="AL189:AN189"/>
    <mergeCell ref="C223:E235"/>
    <mergeCell ref="AO247:BD249"/>
    <mergeCell ref="AL248:AN248"/>
    <mergeCell ref="H243:AH243"/>
    <mergeCell ref="AL236:AN236"/>
    <mergeCell ref="AL238:AN238"/>
    <mergeCell ref="AL247:AN247"/>
    <mergeCell ref="AL226:AN226"/>
    <mergeCell ref="AL245:AN245"/>
    <mergeCell ref="H246:AH246"/>
    <mergeCell ref="AL246:AN246"/>
    <mergeCell ref="F249:AH249"/>
    <mergeCell ref="H245:AH245"/>
    <mergeCell ref="AL234:AN234"/>
    <mergeCell ref="AL235:AN235"/>
    <mergeCell ref="AL242:AN242"/>
    <mergeCell ref="AL243:AN243"/>
    <mergeCell ref="AL244:AN244"/>
    <mergeCell ref="AO236:BD246"/>
    <mergeCell ref="F237:AN237"/>
    <mergeCell ref="H240:AH240"/>
    <mergeCell ref="H241:AH241"/>
    <mergeCell ref="H233:AH233"/>
    <mergeCell ref="AL52:AN52"/>
    <mergeCell ref="C28:E28"/>
    <mergeCell ref="B49:B51"/>
    <mergeCell ref="B48:E48"/>
    <mergeCell ref="F48:AH48"/>
    <mergeCell ref="AL48:AN48"/>
    <mergeCell ref="F50:AH50"/>
    <mergeCell ref="AL50:AN50"/>
    <mergeCell ref="C52:E52"/>
    <mergeCell ref="G37:AH37"/>
    <mergeCell ref="AL37:AN37"/>
    <mergeCell ref="F38:AH38"/>
    <mergeCell ref="AL38:AN38"/>
    <mergeCell ref="AO48:BD48"/>
    <mergeCell ref="AO52:BD52"/>
    <mergeCell ref="F52:AH52"/>
    <mergeCell ref="AO23:BD23"/>
    <mergeCell ref="C49:E51"/>
    <mergeCell ref="F49:AH49"/>
    <mergeCell ref="AL49:AN49"/>
    <mergeCell ref="F51:AH51"/>
    <mergeCell ref="AL51:AN51"/>
    <mergeCell ref="AO27:BD27"/>
    <mergeCell ref="B32:E32"/>
    <mergeCell ref="F32:AH32"/>
    <mergeCell ref="AL32:AN32"/>
    <mergeCell ref="AO32:BD32"/>
    <mergeCell ref="C33:E33"/>
    <mergeCell ref="F33:AH33"/>
    <mergeCell ref="AL33:AN33"/>
    <mergeCell ref="AO33:BD33"/>
    <mergeCell ref="B35:B37"/>
    <mergeCell ref="C35:E37"/>
    <mergeCell ref="F35:AN35"/>
    <mergeCell ref="C23:E23"/>
    <mergeCell ref="F23:AH23"/>
    <mergeCell ref="AL23:AN23"/>
    <mergeCell ref="B38:B43"/>
    <mergeCell ref="AO38:BD38"/>
    <mergeCell ref="AL40:AN40"/>
    <mergeCell ref="C44:E44"/>
    <mergeCell ref="F44:AH44"/>
    <mergeCell ref="AL44:AN44"/>
    <mergeCell ref="AO44:BD44"/>
    <mergeCell ref="AO18:BD21"/>
    <mergeCell ref="AO24:BD26"/>
    <mergeCell ref="AO22:BD22"/>
    <mergeCell ref="F18:AH18"/>
    <mergeCell ref="AL18:AN18"/>
    <mergeCell ref="AL21:AN21"/>
    <mergeCell ref="F22:AH22"/>
    <mergeCell ref="AL22:AN22"/>
    <mergeCell ref="C27:E27"/>
    <mergeCell ref="F27:AH27"/>
    <mergeCell ref="AL27:AN27"/>
    <mergeCell ref="AL25:AN25"/>
  </mergeCells>
  <phoneticPr fontId="1"/>
  <dataValidations count="1">
    <dataValidation type="list" allowBlank="1" showInputMessage="1" showErrorMessage="1" sqref="AI62:AK64 AI75:AK77 AI116:AK118 AI111:AK113 AI228:AK236 AI238:AK249 AI125:AK128 AI191:AK212 AI66:AK73 AI120:AK122 AI130:AK138 AI166:AK180 AI57:AK57 AI141:AK164 AI79:AK91 AI93:AK109 AI182:AK189 AI13:AK23 AI214:AK226 AI59:AK60 AI25:AK29 AI33:AK34 AI36:AK52" xr:uid="{00000000-0002-0000-0000-000000000000}">
      <formula1>"□,■"</formula1>
    </dataValidation>
  </dataValidations>
  <pageMargins left="0.25" right="0.25" top="0.75" bottom="0.75" header="0.3" footer="0.3"/>
  <pageSetup paperSize="9" scale="64" fitToHeight="0" orientation="portrait" r:id="rId1"/>
  <rowBreaks count="7" manualBreakCount="7">
    <brk id="29" max="56" man="1"/>
    <brk id="69" max="56" man="1"/>
    <brk id="110" max="56" man="1"/>
    <brk id="141" max="56" man="1"/>
    <brk id="164" max="56" man="1"/>
    <brk id="201" max="56" man="1"/>
    <brk id="222"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DD7BE-279E-4AF9-9B02-6326447217A2}">
  <sheetPr>
    <tabColor rgb="FFFF0000"/>
    <pageSetUpPr fitToPage="1"/>
  </sheetPr>
  <dimension ref="A1:BC50"/>
  <sheetViews>
    <sheetView showGridLines="0" zoomScale="85" zoomScaleNormal="85" workbookViewId="0">
      <selection activeCell="G21" sqref="G21:AI21"/>
    </sheetView>
  </sheetViews>
  <sheetFormatPr defaultRowHeight="15.75" x14ac:dyDescent="0.4"/>
  <cols>
    <col min="1" max="4" width="2" style="1" customWidth="1"/>
    <col min="5" max="5" width="4" style="1" customWidth="1"/>
    <col min="6" max="35" width="2.625" style="1" customWidth="1"/>
    <col min="36" max="38" width="4.25" style="1" customWidth="1"/>
    <col min="39" max="122" width="2" style="1" customWidth="1"/>
    <col min="123" max="16384" width="9" style="1"/>
  </cols>
  <sheetData>
    <row r="1" spans="1:55" ht="32.25" customHeight="1" x14ac:dyDescent="0.4">
      <c r="A1" s="516"/>
      <c r="B1" s="371" t="s">
        <v>401</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516"/>
    </row>
    <row r="2" spans="1:55" ht="21" customHeight="1" x14ac:dyDescent="0.4"/>
    <row r="3" spans="1:55" x14ac:dyDescent="0.4">
      <c r="BB3" s="2" t="s">
        <v>0</v>
      </c>
    </row>
    <row r="4" spans="1:55" ht="25.5" customHeight="1" x14ac:dyDescent="0.4">
      <c r="B4" s="3" t="s">
        <v>402</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row>
    <row r="5" spans="1:55" ht="25.5" customHeight="1" x14ac:dyDescent="0.4"/>
    <row r="6" spans="1:55" ht="25.5" customHeight="1" x14ac:dyDescent="0.4">
      <c r="B6" s="249" t="s">
        <v>1</v>
      </c>
      <c r="C6" s="249"/>
      <c r="D6" s="249"/>
      <c r="E6" s="249"/>
      <c r="F6" s="249"/>
      <c r="G6" s="249" t="s">
        <v>2</v>
      </c>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196" t="s">
        <v>3</v>
      </c>
      <c r="AK6" s="196" t="s">
        <v>4</v>
      </c>
      <c r="AL6" s="196" t="s">
        <v>5</v>
      </c>
      <c r="AM6" s="251" t="s">
        <v>126</v>
      </c>
      <c r="AN6" s="251"/>
      <c r="AO6" s="251"/>
      <c r="AP6" s="251"/>
      <c r="AQ6" s="251"/>
      <c r="AR6" s="251"/>
      <c r="AS6" s="251"/>
      <c r="AT6" s="251"/>
      <c r="AU6" s="251"/>
      <c r="AV6" s="251"/>
      <c r="AW6" s="251"/>
      <c r="AX6" s="251"/>
      <c r="AY6" s="251"/>
      <c r="AZ6" s="251"/>
      <c r="BA6" s="251"/>
      <c r="BB6" s="251"/>
    </row>
    <row r="7" spans="1:55" ht="25.5" customHeight="1" x14ac:dyDescent="0.4">
      <c r="B7" s="204">
        <v>1</v>
      </c>
      <c r="C7" s="544" t="s">
        <v>403</v>
      </c>
      <c r="D7" s="544"/>
      <c r="E7" s="544"/>
      <c r="F7" s="264"/>
      <c r="G7" s="554" t="s">
        <v>404</v>
      </c>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195" t="s">
        <v>9</v>
      </c>
      <c r="AK7" s="195" t="s">
        <v>9</v>
      </c>
      <c r="AL7" s="195" t="s">
        <v>9</v>
      </c>
      <c r="AM7" s="517" t="s">
        <v>405</v>
      </c>
      <c r="AN7" s="518"/>
      <c r="AO7" s="518"/>
      <c r="AP7" s="518"/>
      <c r="AQ7" s="518"/>
      <c r="AR7" s="518"/>
      <c r="AS7" s="518"/>
      <c r="AT7" s="518"/>
      <c r="AU7" s="518"/>
      <c r="AV7" s="518"/>
      <c r="AW7" s="518"/>
      <c r="AX7" s="518"/>
      <c r="AY7" s="518"/>
      <c r="AZ7" s="518"/>
      <c r="BA7" s="518"/>
      <c r="BB7" s="519"/>
    </row>
    <row r="8" spans="1:55" ht="25.5" customHeight="1" x14ac:dyDescent="0.4">
      <c r="B8" s="204"/>
      <c r="C8" s="544"/>
      <c r="D8" s="544"/>
      <c r="E8" s="544"/>
      <c r="F8" s="264"/>
      <c r="G8" s="554" t="s">
        <v>406</v>
      </c>
      <c r="H8" s="554"/>
      <c r="I8" s="554"/>
      <c r="J8" s="554"/>
      <c r="K8" s="554"/>
      <c r="L8" s="554"/>
      <c r="M8" s="554"/>
      <c r="N8" s="554"/>
      <c r="O8" s="554"/>
      <c r="P8" s="554"/>
      <c r="Q8" s="554"/>
      <c r="R8" s="554"/>
      <c r="S8" s="554"/>
      <c r="T8" s="554"/>
      <c r="U8" s="554"/>
      <c r="V8" s="554"/>
      <c r="W8" s="554"/>
      <c r="X8" s="554"/>
      <c r="Y8" s="554"/>
      <c r="Z8" s="554"/>
      <c r="AA8" s="554"/>
      <c r="AB8" s="554"/>
      <c r="AC8" s="554"/>
      <c r="AD8" s="554"/>
      <c r="AE8" s="554"/>
      <c r="AF8" s="554"/>
      <c r="AG8" s="554"/>
      <c r="AH8" s="554"/>
      <c r="AI8" s="554"/>
      <c r="AJ8" s="195" t="s">
        <v>9</v>
      </c>
      <c r="AK8" s="195" t="s">
        <v>9</v>
      </c>
      <c r="AL8" s="195" t="s">
        <v>9</v>
      </c>
      <c r="AM8" s="517"/>
      <c r="AN8" s="518"/>
      <c r="AO8" s="518"/>
      <c r="AP8" s="518"/>
      <c r="AQ8" s="518"/>
      <c r="AR8" s="518"/>
      <c r="AS8" s="518"/>
      <c r="AT8" s="518"/>
      <c r="AU8" s="518"/>
      <c r="AV8" s="518"/>
      <c r="AW8" s="518"/>
      <c r="AX8" s="518"/>
      <c r="AY8" s="518"/>
      <c r="AZ8" s="518"/>
      <c r="BA8" s="518"/>
      <c r="BB8" s="519"/>
    </row>
    <row r="9" spans="1:55" ht="41.25" customHeight="1" x14ac:dyDescent="0.4">
      <c r="B9" s="204"/>
      <c r="C9" s="544"/>
      <c r="D9" s="544"/>
      <c r="E9" s="544"/>
      <c r="F9" s="264"/>
      <c r="G9" s="555" t="s">
        <v>407</v>
      </c>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195" t="s">
        <v>9</v>
      </c>
      <c r="AK9" s="195" t="s">
        <v>9</v>
      </c>
      <c r="AL9" s="195" t="s">
        <v>9</v>
      </c>
      <c r="AM9" s="517"/>
      <c r="AN9" s="518"/>
      <c r="AO9" s="518"/>
      <c r="AP9" s="518"/>
      <c r="AQ9" s="518"/>
      <c r="AR9" s="518"/>
      <c r="AS9" s="518"/>
      <c r="AT9" s="518"/>
      <c r="AU9" s="518"/>
      <c r="AV9" s="518"/>
      <c r="AW9" s="518"/>
      <c r="AX9" s="518"/>
      <c r="AY9" s="518"/>
      <c r="AZ9" s="518"/>
      <c r="BA9" s="518"/>
      <c r="BB9" s="519"/>
    </row>
    <row r="10" spans="1:55" ht="25.5" customHeight="1" x14ac:dyDescent="0.4">
      <c r="B10" s="204"/>
      <c r="C10" s="544"/>
      <c r="D10" s="544"/>
      <c r="E10" s="544"/>
      <c r="F10" s="264"/>
      <c r="G10" s="555" t="s">
        <v>408</v>
      </c>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195" t="s">
        <v>9</v>
      </c>
      <c r="AK10" s="195" t="s">
        <v>9</v>
      </c>
      <c r="AL10" s="195" t="s">
        <v>9</v>
      </c>
      <c r="AM10" s="517"/>
      <c r="AN10" s="518"/>
      <c r="AO10" s="518"/>
      <c r="AP10" s="518"/>
      <c r="AQ10" s="518"/>
      <c r="AR10" s="518"/>
      <c r="AS10" s="518"/>
      <c r="AT10" s="518"/>
      <c r="AU10" s="518"/>
      <c r="AV10" s="518"/>
      <c r="AW10" s="518"/>
      <c r="AX10" s="518"/>
      <c r="AY10" s="518"/>
      <c r="AZ10" s="518"/>
      <c r="BA10" s="518"/>
      <c r="BB10" s="519"/>
    </row>
    <row r="11" spans="1:55" ht="25.5" customHeight="1" x14ac:dyDescent="0.4">
      <c r="B11" s="205"/>
      <c r="C11" s="265"/>
      <c r="D11" s="265"/>
      <c r="E11" s="265"/>
      <c r="F11" s="266"/>
      <c r="G11" s="554" t="s">
        <v>409</v>
      </c>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195" t="s">
        <v>9</v>
      </c>
      <c r="AK11" s="195" t="s">
        <v>9</v>
      </c>
      <c r="AL11" s="195" t="s">
        <v>9</v>
      </c>
      <c r="AM11" s="206"/>
      <c r="AN11" s="520"/>
      <c r="AO11" s="520"/>
      <c r="AP11" s="520"/>
      <c r="AQ11" s="520"/>
      <c r="AR11" s="520"/>
      <c r="AS11" s="520"/>
      <c r="AT11" s="520"/>
      <c r="AU11" s="520"/>
      <c r="AV11" s="520"/>
      <c r="AW11" s="520"/>
      <c r="AX11" s="520"/>
      <c r="AY11" s="520"/>
      <c r="AZ11" s="520"/>
      <c r="BA11" s="520"/>
      <c r="BB11" s="521"/>
    </row>
    <row r="12" spans="1:55" ht="25.5" customHeight="1" x14ac:dyDescent="0.4">
      <c r="B12" s="203">
        <v>2</v>
      </c>
      <c r="C12" s="536" t="s">
        <v>410</v>
      </c>
      <c r="D12" s="536"/>
      <c r="E12" s="536"/>
      <c r="F12" s="537"/>
      <c r="G12" s="555" t="s">
        <v>411</v>
      </c>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5"/>
      <c r="AI12" s="555"/>
      <c r="AJ12" s="195" t="s">
        <v>9</v>
      </c>
      <c r="AK12" s="195" t="s">
        <v>9</v>
      </c>
      <c r="AL12" s="195" t="s">
        <v>9</v>
      </c>
      <c r="AM12" s="522" t="s">
        <v>412</v>
      </c>
      <c r="AN12" s="523"/>
      <c r="AO12" s="523"/>
      <c r="AP12" s="523"/>
      <c r="AQ12" s="523"/>
      <c r="AR12" s="523"/>
      <c r="AS12" s="523"/>
      <c r="AT12" s="523"/>
      <c r="AU12" s="523"/>
      <c r="AV12" s="523"/>
      <c r="AW12" s="523"/>
      <c r="AX12" s="523"/>
      <c r="AY12" s="523"/>
      <c r="AZ12" s="523"/>
      <c r="BA12" s="523"/>
      <c r="BB12" s="524"/>
    </row>
    <row r="13" spans="1:55" ht="25.5" customHeight="1" x14ac:dyDescent="0.4">
      <c r="B13" s="204"/>
      <c r="C13" s="532"/>
      <c r="D13" s="532"/>
      <c r="E13" s="532"/>
      <c r="F13" s="533"/>
      <c r="G13" s="556" t="s">
        <v>413</v>
      </c>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195" t="s">
        <v>9</v>
      </c>
      <c r="AK13" s="195" t="s">
        <v>9</v>
      </c>
      <c r="AL13" s="195" t="s">
        <v>9</v>
      </c>
      <c r="AM13" s="517"/>
      <c r="AN13" s="518"/>
      <c r="AO13" s="518"/>
      <c r="AP13" s="518"/>
      <c r="AQ13" s="518"/>
      <c r="AR13" s="518"/>
      <c r="AS13" s="518"/>
      <c r="AT13" s="518"/>
      <c r="AU13" s="518"/>
      <c r="AV13" s="518"/>
      <c r="AW13" s="518"/>
      <c r="AX13" s="518"/>
      <c r="AY13" s="518"/>
      <c r="AZ13" s="518"/>
      <c r="BA13" s="518"/>
      <c r="BB13" s="519"/>
    </row>
    <row r="14" spans="1:55" ht="25.5" customHeight="1" x14ac:dyDescent="0.4">
      <c r="B14" s="204"/>
      <c r="C14" s="532"/>
      <c r="D14" s="532"/>
      <c r="E14" s="532"/>
      <c r="F14" s="533"/>
      <c r="G14" s="525"/>
      <c r="H14" s="526" t="s">
        <v>414</v>
      </c>
      <c r="I14" s="526"/>
      <c r="J14" s="526"/>
      <c r="K14" s="526"/>
      <c r="L14" s="526"/>
      <c r="M14" s="526"/>
      <c r="N14" s="526"/>
      <c r="O14" s="526"/>
      <c r="P14" s="526"/>
      <c r="Q14" s="526"/>
      <c r="R14" s="526"/>
      <c r="S14" s="526"/>
      <c r="T14" s="526"/>
      <c r="U14" s="526"/>
      <c r="V14" s="526" t="s">
        <v>415</v>
      </c>
      <c r="W14" s="526"/>
      <c r="X14" s="526"/>
      <c r="Y14" s="526"/>
      <c r="Z14" s="526"/>
      <c r="AA14" s="526"/>
      <c r="AB14" s="526"/>
      <c r="AC14" s="526"/>
      <c r="AD14" s="526"/>
      <c r="AE14" s="526"/>
      <c r="AF14" s="526"/>
      <c r="AG14" s="526"/>
      <c r="AH14" s="526"/>
      <c r="AI14" s="526"/>
      <c r="AJ14" s="198"/>
      <c r="AK14" s="527"/>
      <c r="AL14" s="528"/>
      <c r="AM14" s="517"/>
      <c r="AN14" s="518"/>
      <c r="AO14" s="518"/>
      <c r="AP14" s="518"/>
      <c r="AQ14" s="518"/>
      <c r="AR14" s="518"/>
      <c r="AS14" s="518"/>
      <c r="AT14" s="518"/>
      <c r="AU14" s="518"/>
      <c r="AV14" s="518"/>
      <c r="AW14" s="518"/>
      <c r="AX14" s="518"/>
      <c r="AY14" s="518"/>
      <c r="AZ14" s="518"/>
      <c r="BA14" s="518"/>
      <c r="BB14" s="519"/>
    </row>
    <row r="15" spans="1:55" ht="25.5" customHeight="1" x14ac:dyDescent="0.4">
      <c r="B15" s="204"/>
      <c r="C15" s="534"/>
      <c r="D15" s="534"/>
      <c r="E15" s="534"/>
      <c r="F15" s="535"/>
      <c r="G15" s="529"/>
      <c r="H15" s="526" t="s">
        <v>416</v>
      </c>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200"/>
      <c r="AK15" s="530"/>
      <c r="AL15" s="531"/>
      <c r="AM15" s="206"/>
      <c r="AN15" s="520"/>
      <c r="AO15" s="520"/>
      <c r="AP15" s="520"/>
      <c r="AQ15" s="520"/>
      <c r="AR15" s="520"/>
      <c r="AS15" s="520"/>
      <c r="AT15" s="520"/>
      <c r="AU15" s="520"/>
      <c r="AV15" s="520"/>
      <c r="AW15" s="520"/>
      <c r="AX15" s="520"/>
      <c r="AY15" s="520"/>
      <c r="AZ15" s="520"/>
      <c r="BA15" s="520"/>
      <c r="BB15" s="521"/>
    </row>
    <row r="16" spans="1:55" ht="25.5" customHeight="1" x14ac:dyDescent="0.4">
      <c r="B16" s="189"/>
    </row>
    <row r="17" spans="2:54" ht="25.5" customHeight="1" x14ac:dyDescent="0.4">
      <c r="B17" s="3" t="s">
        <v>417</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row>
    <row r="18" spans="2:54" ht="25.5" customHeight="1" x14ac:dyDescent="0.4"/>
    <row r="19" spans="2:54" ht="25.5" customHeight="1" x14ac:dyDescent="0.4">
      <c r="B19" s="249" t="s">
        <v>1</v>
      </c>
      <c r="C19" s="249"/>
      <c r="D19" s="249"/>
      <c r="E19" s="249"/>
      <c r="F19" s="249"/>
      <c r="G19" s="249" t="s">
        <v>2</v>
      </c>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196" t="s">
        <v>3</v>
      </c>
      <c r="AK19" s="196" t="s">
        <v>4</v>
      </c>
      <c r="AL19" s="196" t="s">
        <v>5</v>
      </c>
      <c r="AM19" s="251" t="s">
        <v>126</v>
      </c>
      <c r="AN19" s="251"/>
      <c r="AO19" s="251"/>
      <c r="AP19" s="251"/>
      <c r="AQ19" s="251"/>
      <c r="AR19" s="251"/>
      <c r="AS19" s="251"/>
      <c r="AT19" s="251"/>
      <c r="AU19" s="251"/>
      <c r="AV19" s="251"/>
      <c r="AW19" s="251"/>
      <c r="AX19" s="251"/>
      <c r="AY19" s="251"/>
      <c r="AZ19" s="251"/>
      <c r="BA19" s="251"/>
      <c r="BB19" s="251"/>
    </row>
    <row r="20" spans="2:54" ht="25.5" customHeight="1" x14ac:dyDescent="0.4">
      <c r="B20" s="204">
        <v>1</v>
      </c>
      <c r="C20" s="532" t="s">
        <v>418</v>
      </c>
      <c r="D20" s="532"/>
      <c r="E20" s="532"/>
      <c r="F20" s="533"/>
      <c r="G20" s="470" t="s">
        <v>419</v>
      </c>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195" t="s">
        <v>9</v>
      </c>
      <c r="AK20" s="195" t="s">
        <v>9</v>
      </c>
      <c r="AL20" s="195" t="s">
        <v>9</v>
      </c>
      <c r="AM20" s="517" t="s">
        <v>420</v>
      </c>
      <c r="AN20" s="518"/>
      <c r="AO20" s="518"/>
      <c r="AP20" s="518"/>
      <c r="AQ20" s="518"/>
      <c r="AR20" s="518"/>
      <c r="AS20" s="518"/>
      <c r="AT20" s="518"/>
      <c r="AU20" s="518"/>
      <c r="AV20" s="518"/>
      <c r="AW20" s="518"/>
      <c r="AX20" s="518"/>
      <c r="AY20" s="518"/>
      <c r="AZ20" s="518"/>
      <c r="BA20" s="518"/>
      <c r="BB20" s="519"/>
    </row>
    <row r="21" spans="2:54" ht="25.5" customHeight="1" x14ac:dyDescent="0.4">
      <c r="B21" s="204"/>
      <c r="C21" s="532"/>
      <c r="D21" s="532"/>
      <c r="E21" s="532"/>
      <c r="F21" s="533"/>
      <c r="G21" s="470" t="s">
        <v>421</v>
      </c>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195" t="s">
        <v>9</v>
      </c>
      <c r="AK21" s="195" t="s">
        <v>9</v>
      </c>
      <c r="AL21" s="195" t="s">
        <v>9</v>
      </c>
      <c r="AM21" s="517"/>
      <c r="AN21" s="518"/>
      <c r="AO21" s="518"/>
      <c r="AP21" s="518"/>
      <c r="AQ21" s="518"/>
      <c r="AR21" s="518"/>
      <c r="AS21" s="518"/>
      <c r="AT21" s="518"/>
      <c r="AU21" s="518"/>
      <c r="AV21" s="518"/>
      <c r="AW21" s="518"/>
      <c r="AX21" s="518"/>
      <c r="AY21" s="518"/>
      <c r="AZ21" s="518"/>
      <c r="BA21" s="518"/>
      <c r="BB21" s="519"/>
    </row>
    <row r="22" spans="2:54" ht="41.25" customHeight="1" x14ac:dyDescent="0.4">
      <c r="B22" s="204"/>
      <c r="C22" s="532"/>
      <c r="D22" s="532"/>
      <c r="E22" s="532"/>
      <c r="F22" s="533"/>
      <c r="G22" s="470" t="s">
        <v>422</v>
      </c>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195" t="s">
        <v>9</v>
      </c>
      <c r="AK22" s="195" t="s">
        <v>9</v>
      </c>
      <c r="AL22" s="195" t="s">
        <v>9</v>
      </c>
      <c r="AM22" s="517"/>
      <c r="AN22" s="518"/>
      <c r="AO22" s="518"/>
      <c r="AP22" s="518"/>
      <c r="AQ22" s="518"/>
      <c r="AR22" s="518"/>
      <c r="AS22" s="518"/>
      <c r="AT22" s="518"/>
      <c r="AU22" s="518"/>
      <c r="AV22" s="518"/>
      <c r="AW22" s="518"/>
      <c r="AX22" s="518"/>
      <c r="AY22" s="518"/>
      <c r="AZ22" s="518"/>
      <c r="BA22" s="518"/>
      <c r="BB22" s="519"/>
    </row>
    <row r="23" spans="2:54" ht="41.25" customHeight="1" x14ac:dyDescent="0.4">
      <c r="B23" s="204"/>
      <c r="C23" s="532"/>
      <c r="D23" s="532"/>
      <c r="E23" s="532"/>
      <c r="F23" s="533"/>
      <c r="G23" s="470" t="s">
        <v>423</v>
      </c>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195" t="s">
        <v>9</v>
      </c>
      <c r="AK23" s="195" t="s">
        <v>9</v>
      </c>
      <c r="AL23" s="195" t="s">
        <v>9</v>
      </c>
      <c r="AM23" s="517"/>
      <c r="AN23" s="518"/>
      <c r="AO23" s="518"/>
      <c r="AP23" s="518"/>
      <c r="AQ23" s="518"/>
      <c r="AR23" s="518"/>
      <c r="AS23" s="518"/>
      <c r="AT23" s="518"/>
      <c r="AU23" s="518"/>
      <c r="AV23" s="518"/>
      <c r="AW23" s="518"/>
      <c r="AX23" s="518"/>
      <c r="AY23" s="518"/>
      <c r="AZ23" s="518"/>
      <c r="BA23" s="518"/>
      <c r="BB23" s="519"/>
    </row>
    <row r="24" spans="2:54" ht="24.75" customHeight="1" x14ac:dyDescent="0.4">
      <c r="B24" s="204"/>
      <c r="C24" s="532"/>
      <c r="D24" s="532"/>
      <c r="E24" s="532"/>
      <c r="F24" s="533"/>
      <c r="G24" s="470" t="s">
        <v>424</v>
      </c>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195" t="s">
        <v>9</v>
      </c>
      <c r="AK24" s="195" t="s">
        <v>9</v>
      </c>
      <c r="AL24" s="195" t="s">
        <v>9</v>
      </c>
      <c r="AM24" s="517"/>
      <c r="AN24" s="518"/>
      <c r="AO24" s="518"/>
      <c r="AP24" s="518"/>
      <c r="AQ24" s="518"/>
      <c r="AR24" s="518"/>
      <c r="AS24" s="518"/>
      <c r="AT24" s="518"/>
      <c r="AU24" s="518"/>
      <c r="AV24" s="518"/>
      <c r="AW24" s="518"/>
      <c r="AX24" s="518"/>
      <c r="AY24" s="518"/>
      <c r="AZ24" s="518"/>
      <c r="BA24" s="518"/>
      <c r="BB24" s="519"/>
    </row>
    <row r="25" spans="2:54" ht="41.25" customHeight="1" x14ac:dyDescent="0.4">
      <c r="B25" s="205"/>
      <c r="C25" s="534"/>
      <c r="D25" s="534"/>
      <c r="E25" s="534"/>
      <c r="F25" s="535"/>
      <c r="G25" s="470" t="s">
        <v>425</v>
      </c>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195" t="s">
        <v>9</v>
      </c>
      <c r="AK25" s="195" t="s">
        <v>9</v>
      </c>
      <c r="AL25" s="195" t="s">
        <v>9</v>
      </c>
      <c r="AM25" s="517"/>
      <c r="AN25" s="518"/>
      <c r="AO25" s="518"/>
      <c r="AP25" s="518"/>
      <c r="AQ25" s="518"/>
      <c r="AR25" s="518"/>
      <c r="AS25" s="518"/>
      <c r="AT25" s="518"/>
      <c r="AU25" s="518"/>
      <c r="AV25" s="518"/>
      <c r="AW25" s="518"/>
      <c r="AX25" s="518"/>
      <c r="AY25" s="518"/>
      <c r="AZ25" s="518"/>
      <c r="BA25" s="518"/>
      <c r="BB25" s="519"/>
    </row>
    <row r="26" spans="2:54" ht="26.25" customHeight="1" x14ac:dyDescent="0.4">
      <c r="B26" s="203">
        <v>2</v>
      </c>
      <c r="C26" s="536" t="s">
        <v>426</v>
      </c>
      <c r="D26" s="536"/>
      <c r="E26" s="536"/>
      <c r="F26" s="537"/>
      <c r="G26" s="470" t="s">
        <v>427</v>
      </c>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195" t="s">
        <v>9</v>
      </c>
      <c r="AK26" s="195" t="s">
        <v>9</v>
      </c>
      <c r="AL26" s="195" t="s">
        <v>9</v>
      </c>
      <c r="AM26" s="538"/>
      <c r="AN26" s="539"/>
      <c r="AO26" s="539"/>
      <c r="AP26" s="539"/>
      <c r="AQ26" s="539"/>
      <c r="AR26" s="539"/>
      <c r="AS26" s="539"/>
      <c r="AT26" s="539"/>
      <c r="AU26" s="539"/>
      <c r="AV26" s="539"/>
      <c r="AW26" s="539"/>
      <c r="AX26" s="539"/>
      <c r="AY26" s="539"/>
      <c r="AZ26" s="539"/>
      <c r="BA26" s="539"/>
      <c r="BB26" s="540"/>
    </row>
    <row r="27" spans="2:54" ht="26.25" customHeight="1" x14ac:dyDescent="0.4">
      <c r="B27" s="204"/>
      <c r="C27" s="532"/>
      <c r="D27" s="532"/>
      <c r="E27" s="532"/>
      <c r="F27" s="533"/>
      <c r="G27" s="555" t="s">
        <v>428</v>
      </c>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195" t="s">
        <v>9</v>
      </c>
      <c r="AK27" s="195" t="s">
        <v>9</v>
      </c>
      <c r="AL27" s="195" t="s">
        <v>9</v>
      </c>
      <c r="AM27" s="538"/>
      <c r="AN27" s="539"/>
      <c r="AO27" s="539"/>
      <c r="AP27" s="539"/>
      <c r="AQ27" s="539"/>
      <c r="AR27" s="539"/>
      <c r="AS27" s="539"/>
      <c r="AT27" s="539"/>
      <c r="AU27" s="539"/>
      <c r="AV27" s="539"/>
      <c r="AW27" s="539"/>
      <c r="AX27" s="539"/>
      <c r="AY27" s="539"/>
      <c r="AZ27" s="539"/>
      <c r="BA27" s="539"/>
      <c r="BB27" s="540"/>
    </row>
    <row r="28" spans="2:54" ht="25.5" customHeight="1" x14ac:dyDescent="0.4">
      <c r="B28" s="205"/>
      <c r="C28" s="534"/>
      <c r="D28" s="534"/>
      <c r="E28" s="534"/>
      <c r="F28" s="535"/>
      <c r="G28" s="555" t="s">
        <v>429</v>
      </c>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195" t="s">
        <v>9</v>
      </c>
      <c r="AK28" s="195" t="s">
        <v>9</v>
      </c>
      <c r="AL28" s="195" t="s">
        <v>9</v>
      </c>
      <c r="AM28" s="538"/>
      <c r="AN28" s="539"/>
      <c r="AO28" s="539"/>
      <c r="AP28" s="539"/>
      <c r="AQ28" s="539"/>
      <c r="AR28" s="539"/>
      <c r="AS28" s="539"/>
      <c r="AT28" s="539"/>
      <c r="AU28" s="539"/>
      <c r="AV28" s="539"/>
      <c r="AW28" s="539"/>
      <c r="AX28" s="539"/>
      <c r="AY28" s="539"/>
      <c r="AZ28" s="539"/>
      <c r="BA28" s="539"/>
      <c r="BB28" s="540"/>
    </row>
    <row r="29" spans="2:54" ht="25.5" customHeight="1" x14ac:dyDescent="0.4">
      <c r="B29" s="203">
        <v>3</v>
      </c>
      <c r="C29" s="536" t="s">
        <v>430</v>
      </c>
      <c r="D29" s="536"/>
      <c r="E29" s="536"/>
      <c r="F29" s="537"/>
      <c r="G29" s="555" t="s">
        <v>431</v>
      </c>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195" t="s">
        <v>9</v>
      </c>
      <c r="AK29" s="195" t="s">
        <v>9</v>
      </c>
      <c r="AL29" s="195" t="s">
        <v>9</v>
      </c>
      <c r="AM29" s="538"/>
      <c r="AN29" s="539"/>
      <c r="AO29" s="539"/>
      <c r="AP29" s="539"/>
      <c r="AQ29" s="539"/>
      <c r="AR29" s="539"/>
      <c r="AS29" s="539"/>
      <c r="AT29" s="539"/>
      <c r="AU29" s="539"/>
      <c r="AV29" s="539"/>
      <c r="AW29" s="539"/>
      <c r="AX29" s="539"/>
      <c r="AY29" s="539"/>
      <c r="AZ29" s="539"/>
      <c r="BA29" s="539"/>
      <c r="BB29" s="540"/>
    </row>
    <row r="30" spans="2:54" ht="37.5" customHeight="1" x14ac:dyDescent="0.4">
      <c r="B30" s="204"/>
      <c r="C30" s="532"/>
      <c r="D30" s="532"/>
      <c r="E30" s="532"/>
      <c r="F30" s="533"/>
      <c r="G30" s="555" t="s">
        <v>432</v>
      </c>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195" t="s">
        <v>9</v>
      </c>
      <c r="AK30" s="195" t="s">
        <v>9</v>
      </c>
      <c r="AL30" s="195" t="s">
        <v>9</v>
      </c>
      <c r="AM30" s="538"/>
      <c r="AN30" s="539"/>
      <c r="AO30" s="539"/>
      <c r="AP30" s="539"/>
      <c r="AQ30" s="539"/>
      <c r="AR30" s="539"/>
      <c r="AS30" s="539"/>
      <c r="AT30" s="539"/>
      <c r="AU30" s="539"/>
      <c r="AV30" s="539"/>
      <c r="AW30" s="539"/>
      <c r="AX30" s="539"/>
      <c r="AY30" s="539"/>
      <c r="AZ30" s="539"/>
      <c r="BA30" s="539"/>
      <c r="BB30" s="540"/>
    </row>
    <row r="31" spans="2:54" ht="25.5" customHeight="1" x14ac:dyDescent="0.4">
      <c r="B31" s="204"/>
      <c r="C31" s="532"/>
      <c r="D31" s="532"/>
      <c r="E31" s="532"/>
      <c r="F31" s="533"/>
      <c r="G31" s="555" t="s">
        <v>433</v>
      </c>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195" t="s">
        <v>9</v>
      </c>
      <c r="AK31" s="195" t="s">
        <v>9</v>
      </c>
      <c r="AL31" s="195" t="s">
        <v>9</v>
      </c>
      <c r="AM31" s="538"/>
      <c r="AN31" s="539"/>
      <c r="AO31" s="539"/>
      <c r="AP31" s="539"/>
      <c r="AQ31" s="539"/>
      <c r="AR31" s="539"/>
      <c r="AS31" s="539"/>
      <c r="AT31" s="539"/>
      <c r="AU31" s="539"/>
      <c r="AV31" s="539"/>
      <c r="AW31" s="539"/>
      <c r="AX31" s="539"/>
      <c r="AY31" s="539"/>
      <c r="AZ31" s="539"/>
      <c r="BA31" s="539"/>
      <c r="BB31" s="540"/>
    </row>
    <row r="32" spans="2:54" ht="25.5" customHeight="1" x14ac:dyDescent="0.4">
      <c r="B32" s="204"/>
      <c r="C32" s="532"/>
      <c r="D32" s="532"/>
      <c r="E32" s="532"/>
      <c r="F32" s="533"/>
      <c r="G32" s="555" t="s">
        <v>434</v>
      </c>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195" t="s">
        <v>9</v>
      </c>
      <c r="AK32" s="195" t="s">
        <v>9</v>
      </c>
      <c r="AL32" s="195" t="s">
        <v>9</v>
      </c>
      <c r="AM32" s="538"/>
      <c r="AN32" s="539"/>
      <c r="AO32" s="539"/>
      <c r="AP32" s="539"/>
      <c r="AQ32" s="539"/>
      <c r="AR32" s="539"/>
      <c r="AS32" s="539"/>
      <c r="AT32" s="539"/>
      <c r="AU32" s="539"/>
      <c r="AV32" s="539"/>
      <c r="AW32" s="539"/>
      <c r="AX32" s="539"/>
      <c r="AY32" s="539"/>
      <c r="AZ32" s="539"/>
      <c r="BA32" s="539"/>
      <c r="BB32" s="540"/>
    </row>
    <row r="33" spans="1:54" ht="25.5" customHeight="1" x14ac:dyDescent="0.4">
      <c r="B33" s="204"/>
      <c r="C33" s="532"/>
      <c r="D33" s="532"/>
      <c r="E33" s="532"/>
      <c r="F33" s="533"/>
      <c r="G33" s="555" t="s">
        <v>435</v>
      </c>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195" t="s">
        <v>9</v>
      </c>
      <c r="AK33" s="195" t="s">
        <v>9</v>
      </c>
      <c r="AL33" s="195" t="s">
        <v>9</v>
      </c>
      <c r="AM33" s="538"/>
      <c r="AN33" s="539"/>
      <c r="AO33" s="539"/>
      <c r="AP33" s="539"/>
      <c r="AQ33" s="539"/>
      <c r="AR33" s="539"/>
      <c r="AS33" s="539"/>
      <c r="AT33" s="539"/>
      <c r="AU33" s="539"/>
      <c r="AV33" s="539"/>
      <c r="AW33" s="539"/>
      <c r="AX33" s="539"/>
      <c r="AY33" s="539"/>
      <c r="AZ33" s="539"/>
      <c r="BA33" s="539"/>
      <c r="BB33" s="540"/>
    </row>
    <row r="34" spans="1:54" ht="25.5" customHeight="1" x14ac:dyDescent="0.4">
      <c r="B34" s="204"/>
      <c r="C34" s="532"/>
      <c r="D34" s="532"/>
      <c r="E34" s="532"/>
      <c r="F34" s="533"/>
      <c r="G34" s="555" t="s">
        <v>436</v>
      </c>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195" t="s">
        <v>9</v>
      </c>
      <c r="AK34" s="195" t="s">
        <v>9</v>
      </c>
      <c r="AL34" s="195" t="s">
        <v>9</v>
      </c>
      <c r="AM34" s="538"/>
      <c r="AN34" s="539"/>
      <c r="AO34" s="539"/>
      <c r="AP34" s="539"/>
      <c r="AQ34" s="539"/>
      <c r="AR34" s="539"/>
      <c r="AS34" s="539"/>
      <c r="AT34" s="539"/>
      <c r="AU34" s="539"/>
      <c r="AV34" s="539"/>
      <c r="AW34" s="539"/>
      <c r="AX34" s="539"/>
      <c r="AY34" s="539"/>
      <c r="AZ34" s="539"/>
      <c r="BA34" s="539"/>
      <c r="BB34" s="540"/>
    </row>
    <row r="35" spans="1:54" ht="25.5" customHeight="1" x14ac:dyDescent="0.4">
      <c r="B35" s="205"/>
      <c r="C35" s="534"/>
      <c r="D35" s="534"/>
      <c r="E35" s="534"/>
      <c r="F35" s="535"/>
      <c r="G35" s="555" t="s">
        <v>437</v>
      </c>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5"/>
      <c r="AI35" s="555"/>
      <c r="AJ35" s="195" t="s">
        <v>9</v>
      </c>
      <c r="AK35" s="195" t="s">
        <v>9</v>
      </c>
      <c r="AL35" s="195" t="s">
        <v>9</v>
      </c>
      <c r="AM35" s="541"/>
      <c r="AN35" s="542"/>
      <c r="AO35" s="542"/>
      <c r="AP35" s="542"/>
      <c r="AQ35" s="542"/>
      <c r="AR35" s="542"/>
      <c r="AS35" s="542"/>
      <c r="AT35" s="542"/>
      <c r="AU35" s="542"/>
      <c r="AV35" s="542"/>
      <c r="AW35" s="542"/>
      <c r="AX35" s="542"/>
      <c r="AY35" s="542"/>
      <c r="AZ35" s="542"/>
      <c r="BA35" s="542"/>
      <c r="BB35" s="543"/>
    </row>
    <row r="36" spans="1:54" ht="25.5" customHeight="1" x14ac:dyDescent="0.4"/>
    <row r="37" spans="1:54" ht="25.5" customHeight="1" x14ac:dyDescent="0.4">
      <c r="B37" s="3" t="s">
        <v>438</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row>
    <row r="38" spans="1:54" ht="25.5" customHeight="1" x14ac:dyDescent="0.4"/>
    <row r="39" spans="1:54" ht="25.5" customHeight="1" x14ac:dyDescent="0.4">
      <c r="B39" s="251" t="s">
        <v>1</v>
      </c>
      <c r="C39" s="251"/>
      <c r="D39" s="251"/>
      <c r="E39" s="251"/>
      <c r="F39" s="251"/>
      <c r="G39" s="251" t="s">
        <v>2</v>
      </c>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197" t="s">
        <v>3</v>
      </c>
      <c r="AK39" s="197" t="s">
        <v>4</v>
      </c>
      <c r="AL39" s="197" t="s">
        <v>5</v>
      </c>
      <c r="AM39" s="251" t="s">
        <v>126</v>
      </c>
      <c r="AN39" s="251"/>
      <c r="AO39" s="251"/>
      <c r="AP39" s="251"/>
      <c r="AQ39" s="251"/>
      <c r="AR39" s="251"/>
      <c r="AS39" s="251"/>
      <c r="AT39" s="251"/>
      <c r="AU39" s="251"/>
      <c r="AV39" s="251"/>
      <c r="AW39" s="251"/>
      <c r="AX39" s="251"/>
      <c r="AY39" s="251"/>
      <c r="AZ39" s="251"/>
      <c r="BA39" s="251"/>
      <c r="BB39" s="251"/>
    </row>
    <row r="40" spans="1:54" ht="37.5" customHeight="1" x14ac:dyDescent="0.4">
      <c r="A40" s="174"/>
      <c r="B40" s="199">
        <v>1</v>
      </c>
      <c r="C40" s="544" t="s">
        <v>439</v>
      </c>
      <c r="D40" s="544"/>
      <c r="E40" s="544"/>
      <c r="F40" s="264"/>
      <c r="G40" s="526" t="s">
        <v>440</v>
      </c>
      <c r="H40" s="526"/>
      <c r="I40" s="526"/>
      <c r="J40" s="526"/>
      <c r="K40" s="526"/>
      <c r="L40" s="526"/>
      <c r="M40" s="526"/>
      <c r="N40" s="526"/>
      <c r="O40" s="526"/>
      <c r="P40" s="526"/>
      <c r="Q40" s="526"/>
      <c r="R40" s="526"/>
      <c r="S40" s="526"/>
      <c r="T40" s="526"/>
      <c r="U40" s="526"/>
      <c r="V40" s="526"/>
      <c r="W40" s="526"/>
      <c r="X40" s="526"/>
      <c r="Y40" s="526"/>
      <c r="Z40" s="526"/>
      <c r="AA40" s="526"/>
      <c r="AB40" s="526"/>
      <c r="AC40" s="526"/>
      <c r="AD40" s="526"/>
      <c r="AE40" s="526"/>
      <c r="AF40" s="526"/>
      <c r="AG40" s="526"/>
      <c r="AH40" s="526"/>
      <c r="AI40" s="526"/>
      <c r="AJ40" s="195" t="s">
        <v>9</v>
      </c>
      <c r="AK40" s="195" t="s">
        <v>9</v>
      </c>
      <c r="AL40" s="195" t="s">
        <v>9</v>
      </c>
      <c r="AM40" s="517" t="s">
        <v>441</v>
      </c>
      <c r="AN40" s="518"/>
      <c r="AO40" s="518"/>
      <c r="AP40" s="518"/>
      <c r="AQ40" s="518"/>
      <c r="AR40" s="518"/>
      <c r="AS40" s="518"/>
      <c r="AT40" s="518"/>
      <c r="AU40" s="518"/>
      <c r="AV40" s="518"/>
      <c r="AW40" s="518"/>
      <c r="AX40" s="518"/>
      <c r="AY40" s="518"/>
      <c r="AZ40" s="518"/>
      <c r="BA40" s="518"/>
      <c r="BB40" s="519"/>
    </row>
    <row r="41" spans="1:54" ht="25.5" customHeight="1" x14ac:dyDescent="0.4">
      <c r="B41" s="203">
        <v>2</v>
      </c>
      <c r="C41" s="261" t="s">
        <v>442</v>
      </c>
      <c r="D41" s="261"/>
      <c r="E41" s="261"/>
      <c r="F41" s="262"/>
      <c r="G41" s="557" t="s">
        <v>443</v>
      </c>
      <c r="H41" s="458"/>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195" t="s">
        <v>9</v>
      </c>
      <c r="AK41" s="195" t="s">
        <v>9</v>
      </c>
      <c r="AL41" s="195" t="s">
        <v>9</v>
      </c>
      <c r="AM41" s="517"/>
      <c r="AN41" s="518"/>
      <c r="AO41" s="518"/>
      <c r="AP41" s="518"/>
      <c r="AQ41" s="518"/>
      <c r="AR41" s="518"/>
      <c r="AS41" s="518"/>
      <c r="AT41" s="518"/>
      <c r="AU41" s="518"/>
      <c r="AV41" s="518"/>
      <c r="AW41" s="518"/>
      <c r="AX41" s="518"/>
      <c r="AY41" s="518"/>
      <c r="AZ41" s="518"/>
      <c r="BA41" s="518"/>
      <c r="BB41" s="519"/>
    </row>
    <row r="42" spans="1:54" ht="25.5" customHeight="1" x14ac:dyDescent="0.4">
      <c r="B42" s="204"/>
      <c r="C42" s="544"/>
      <c r="D42" s="544"/>
      <c r="E42" s="544"/>
      <c r="F42" s="264"/>
      <c r="G42" s="558"/>
      <c r="H42" s="559" t="s">
        <v>444</v>
      </c>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195" t="s">
        <v>9</v>
      </c>
      <c r="AK42" s="198"/>
      <c r="AL42" s="528"/>
      <c r="AM42" s="517"/>
      <c r="AN42" s="518"/>
      <c r="AO42" s="518"/>
      <c r="AP42" s="518"/>
      <c r="AQ42" s="518"/>
      <c r="AR42" s="518"/>
      <c r="AS42" s="518"/>
      <c r="AT42" s="518"/>
      <c r="AU42" s="518"/>
      <c r="AV42" s="518"/>
      <c r="AW42" s="518"/>
      <c r="AX42" s="518"/>
      <c r="AY42" s="518"/>
      <c r="AZ42" s="518"/>
      <c r="BA42" s="518"/>
      <c r="BB42" s="519"/>
    </row>
    <row r="43" spans="1:54" ht="25.5" customHeight="1" x14ac:dyDescent="0.4">
      <c r="B43" s="204"/>
      <c r="C43" s="544"/>
      <c r="D43" s="544"/>
      <c r="E43" s="544"/>
      <c r="F43" s="264"/>
      <c r="G43" s="558"/>
      <c r="H43" s="559" t="s">
        <v>445</v>
      </c>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195" t="s">
        <v>9</v>
      </c>
      <c r="AK43" s="199"/>
      <c r="AL43" s="545"/>
      <c r="AM43" s="517"/>
      <c r="AN43" s="518"/>
      <c r="AO43" s="518"/>
      <c r="AP43" s="518"/>
      <c r="AQ43" s="518"/>
      <c r="AR43" s="518"/>
      <c r="AS43" s="518"/>
      <c r="AT43" s="518"/>
      <c r="AU43" s="518"/>
      <c r="AV43" s="518"/>
      <c r="AW43" s="518"/>
      <c r="AX43" s="518"/>
      <c r="AY43" s="518"/>
      <c r="AZ43" s="518"/>
      <c r="BA43" s="518"/>
      <c r="BB43" s="519"/>
    </row>
    <row r="44" spans="1:54" ht="25.5" customHeight="1" x14ac:dyDescent="0.4">
      <c r="B44" s="205"/>
      <c r="C44" s="265"/>
      <c r="D44" s="265"/>
      <c r="E44" s="265"/>
      <c r="F44" s="266"/>
      <c r="G44" s="201"/>
      <c r="H44" s="559" t="s">
        <v>446</v>
      </c>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195" t="s">
        <v>9</v>
      </c>
      <c r="AK44" s="200"/>
      <c r="AL44" s="531"/>
      <c r="AM44" s="206"/>
      <c r="AN44" s="520"/>
      <c r="AO44" s="520"/>
      <c r="AP44" s="520"/>
      <c r="AQ44" s="520"/>
      <c r="AR44" s="520"/>
      <c r="AS44" s="520"/>
      <c r="AT44" s="520"/>
      <c r="AU44" s="520"/>
      <c r="AV44" s="520"/>
      <c r="AW44" s="520"/>
      <c r="AX44" s="520"/>
      <c r="AY44" s="520"/>
      <c r="AZ44" s="520"/>
      <c r="BA44" s="520"/>
      <c r="BB44" s="521"/>
    </row>
    <row r="45" spans="1:54" ht="25.5" customHeight="1" x14ac:dyDescent="0.4">
      <c r="B45" s="203">
        <v>3</v>
      </c>
      <c r="C45" s="261" t="s">
        <v>447</v>
      </c>
      <c r="D45" s="261"/>
      <c r="E45" s="261"/>
      <c r="F45" s="262"/>
      <c r="G45" s="557" t="s">
        <v>448</v>
      </c>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195" t="s">
        <v>9</v>
      </c>
      <c r="AK45" s="195" t="s">
        <v>9</v>
      </c>
      <c r="AL45" s="195" t="s">
        <v>9</v>
      </c>
      <c r="AM45" s="546"/>
      <c r="AN45" s="547"/>
      <c r="AO45" s="547"/>
      <c r="AP45" s="547"/>
      <c r="AQ45" s="547"/>
      <c r="AR45" s="547"/>
      <c r="AS45" s="547"/>
      <c r="AT45" s="547"/>
      <c r="AU45" s="547"/>
      <c r="AV45" s="547"/>
      <c r="AW45" s="547"/>
      <c r="AX45" s="547"/>
      <c r="AY45" s="547"/>
      <c r="AZ45" s="547"/>
      <c r="BA45" s="547"/>
      <c r="BB45" s="548"/>
    </row>
    <row r="46" spans="1:54" ht="25.5" customHeight="1" x14ac:dyDescent="0.4">
      <c r="B46" s="204"/>
      <c r="C46" s="544"/>
      <c r="D46" s="544"/>
      <c r="E46" s="544"/>
      <c r="F46" s="264"/>
      <c r="G46" s="558"/>
      <c r="H46" s="559" t="s">
        <v>449</v>
      </c>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198"/>
      <c r="AK46" s="527"/>
      <c r="AL46" s="528"/>
      <c r="AM46" s="538"/>
      <c r="AN46" s="539"/>
      <c r="AO46" s="539"/>
      <c r="AP46" s="539"/>
      <c r="AQ46" s="539"/>
      <c r="AR46" s="539"/>
      <c r="AS46" s="539"/>
      <c r="AT46" s="539"/>
      <c r="AU46" s="539"/>
      <c r="AV46" s="539"/>
      <c r="AW46" s="539"/>
      <c r="AX46" s="539"/>
      <c r="AY46" s="539"/>
      <c r="AZ46" s="539"/>
      <c r="BA46" s="539"/>
      <c r="BB46" s="540"/>
    </row>
    <row r="47" spans="1:54" ht="25.5" customHeight="1" x14ac:dyDescent="0.4">
      <c r="B47" s="204"/>
      <c r="C47" s="544"/>
      <c r="D47" s="544"/>
      <c r="E47" s="544"/>
      <c r="F47" s="264"/>
      <c r="G47" s="558"/>
      <c r="H47" s="559" t="s">
        <v>450</v>
      </c>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559"/>
      <c r="AJ47" s="199"/>
      <c r="AK47" s="549"/>
      <c r="AL47" s="545"/>
      <c r="AM47" s="538"/>
      <c r="AN47" s="539"/>
      <c r="AO47" s="539"/>
      <c r="AP47" s="539"/>
      <c r="AQ47" s="539"/>
      <c r="AR47" s="539"/>
      <c r="AS47" s="539"/>
      <c r="AT47" s="539"/>
      <c r="AU47" s="539"/>
      <c r="AV47" s="539"/>
      <c r="AW47" s="539"/>
      <c r="AX47" s="539"/>
      <c r="AY47" s="539"/>
      <c r="AZ47" s="539"/>
      <c r="BA47" s="539"/>
      <c r="BB47" s="540"/>
    </row>
    <row r="48" spans="1:54" ht="25.5" customHeight="1" x14ac:dyDescent="0.4">
      <c r="B48" s="204"/>
      <c r="C48" s="544"/>
      <c r="D48" s="544"/>
      <c r="E48" s="544"/>
      <c r="F48" s="264"/>
      <c r="G48" s="558"/>
      <c r="H48" s="559" t="s">
        <v>451</v>
      </c>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199"/>
      <c r="AK48" s="549"/>
      <c r="AL48" s="545"/>
      <c r="AM48" s="538"/>
      <c r="AN48" s="539"/>
      <c r="AO48" s="539"/>
      <c r="AP48" s="539"/>
      <c r="AQ48" s="539"/>
      <c r="AR48" s="539"/>
      <c r="AS48" s="539"/>
      <c r="AT48" s="539"/>
      <c r="AU48" s="539"/>
      <c r="AV48" s="539"/>
      <c r="AW48" s="539"/>
      <c r="AX48" s="539"/>
      <c r="AY48" s="539"/>
      <c r="AZ48" s="539"/>
      <c r="BA48" s="539"/>
      <c r="BB48" s="540"/>
    </row>
    <row r="49" spans="2:54" ht="25.5" customHeight="1" x14ac:dyDescent="0.4">
      <c r="B49" s="205"/>
      <c r="C49" s="265"/>
      <c r="D49" s="265"/>
      <c r="E49" s="265"/>
      <c r="F49" s="266"/>
      <c r="G49" s="201"/>
      <c r="H49" s="559" t="s">
        <v>452</v>
      </c>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c r="AJ49" s="200"/>
      <c r="AK49" s="530"/>
      <c r="AL49" s="531"/>
      <c r="AM49" s="541"/>
      <c r="AN49" s="542"/>
      <c r="AO49" s="542"/>
      <c r="AP49" s="542"/>
      <c r="AQ49" s="542"/>
      <c r="AR49" s="542"/>
      <c r="AS49" s="542"/>
      <c r="AT49" s="542"/>
      <c r="AU49" s="542"/>
      <c r="AV49" s="542"/>
      <c r="AW49" s="542"/>
      <c r="AX49" s="542"/>
      <c r="AY49" s="542"/>
      <c r="AZ49" s="542"/>
      <c r="BA49" s="542"/>
      <c r="BB49" s="543"/>
    </row>
    <row r="50" spans="2:54" ht="25.5" customHeight="1" x14ac:dyDescent="0.4">
      <c r="B50" s="550">
        <v>4</v>
      </c>
      <c r="C50" s="551" t="s">
        <v>453</v>
      </c>
      <c r="D50" s="551"/>
      <c r="E50" s="551"/>
      <c r="F50" s="552"/>
      <c r="G50" s="559" t="s">
        <v>454</v>
      </c>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195" t="s">
        <v>9</v>
      </c>
      <c r="AK50" s="195" t="s">
        <v>9</v>
      </c>
      <c r="AL50" s="195" t="s">
        <v>9</v>
      </c>
      <c r="AM50" s="553"/>
      <c r="AN50" s="551"/>
      <c r="AO50" s="551"/>
      <c r="AP50" s="551"/>
      <c r="AQ50" s="551"/>
      <c r="AR50" s="551"/>
      <c r="AS50" s="551"/>
      <c r="AT50" s="551"/>
      <c r="AU50" s="551"/>
      <c r="AV50" s="551"/>
      <c r="AW50" s="551"/>
      <c r="AX50" s="551"/>
      <c r="AY50" s="551"/>
      <c r="AZ50" s="551"/>
      <c r="BA50" s="551"/>
      <c r="BB50" s="552"/>
    </row>
  </sheetData>
  <mergeCells count="72">
    <mergeCell ref="C50:F50"/>
    <mergeCell ref="G50:AI50"/>
    <mergeCell ref="AM50:BB50"/>
    <mergeCell ref="B45:B49"/>
    <mergeCell ref="C45:F49"/>
    <mergeCell ref="G45:AI45"/>
    <mergeCell ref="AM45:BB49"/>
    <mergeCell ref="H46:AI46"/>
    <mergeCell ref="H47:AI47"/>
    <mergeCell ref="H48:AI48"/>
    <mergeCell ref="H49:AI49"/>
    <mergeCell ref="C40:F40"/>
    <mergeCell ref="G40:AI40"/>
    <mergeCell ref="AM40:BB44"/>
    <mergeCell ref="B41:B44"/>
    <mergeCell ref="C41:F44"/>
    <mergeCell ref="G41:AI41"/>
    <mergeCell ref="H42:AI42"/>
    <mergeCell ref="H43:AI43"/>
    <mergeCell ref="H44:AI44"/>
    <mergeCell ref="G33:AI33"/>
    <mergeCell ref="G34:AI34"/>
    <mergeCell ref="G35:AI35"/>
    <mergeCell ref="B39:F39"/>
    <mergeCell ref="G39:AI39"/>
    <mergeCell ref="AM39:BB39"/>
    <mergeCell ref="AM26:BB28"/>
    <mergeCell ref="G27:AI27"/>
    <mergeCell ref="G28:AI28"/>
    <mergeCell ref="B29:B35"/>
    <mergeCell ref="C29:F35"/>
    <mergeCell ref="G29:AI29"/>
    <mergeCell ref="AM29:BB35"/>
    <mergeCell ref="G30:AI30"/>
    <mergeCell ref="G31:AI31"/>
    <mergeCell ref="G32:AI32"/>
    <mergeCell ref="G22:AI22"/>
    <mergeCell ref="G23:AI23"/>
    <mergeCell ref="G24:AI24"/>
    <mergeCell ref="G25:AI25"/>
    <mergeCell ref="B26:B28"/>
    <mergeCell ref="C26:F28"/>
    <mergeCell ref="G26:AI26"/>
    <mergeCell ref="H15:U15"/>
    <mergeCell ref="V15:AI15"/>
    <mergeCell ref="B19:F19"/>
    <mergeCell ref="G19:AI19"/>
    <mergeCell ref="AM19:BB19"/>
    <mergeCell ref="B20:B25"/>
    <mergeCell ref="C20:F25"/>
    <mergeCell ref="G20:AI20"/>
    <mergeCell ref="AM20:BB25"/>
    <mergeCell ref="G21:AI21"/>
    <mergeCell ref="G10:AI10"/>
    <mergeCell ref="G11:AI11"/>
    <mergeCell ref="B12:B15"/>
    <mergeCell ref="C12:F15"/>
    <mergeCell ref="G12:AI12"/>
    <mergeCell ref="AM12:BB15"/>
    <mergeCell ref="G13:AI13"/>
    <mergeCell ref="H14:U14"/>
    <mergeCell ref="V14:AI14"/>
    <mergeCell ref="B1:BB1"/>
    <mergeCell ref="B6:F6"/>
    <mergeCell ref="G6:AI6"/>
    <mergeCell ref="AM6:BB6"/>
    <mergeCell ref="B7:B11"/>
    <mergeCell ref="C7:F11"/>
    <mergeCell ref="G7:AI7"/>
    <mergeCell ref="AM7:BB11"/>
    <mergeCell ref="G8:AI8"/>
    <mergeCell ref="G9:AI9"/>
  </mergeCells>
  <phoneticPr fontId="1"/>
  <dataValidations count="1">
    <dataValidation type="list" allowBlank="1" showInputMessage="1" showErrorMessage="1" sqref="AJ7:AL15 AJ37:AL50 AJ20:AL35" xr:uid="{8E2544A2-8213-4F7F-BC4C-ED13D9FF282C}">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98BE-03E3-47DF-B404-3AC57F893211}">
  <sheetPr>
    <tabColor rgb="FFFF0000"/>
  </sheetPr>
  <dimension ref="A1:Z24"/>
  <sheetViews>
    <sheetView zoomScale="80" zoomScaleNormal="80" workbookViewId="0">
      <selection activeCell="F6" sqref="F6"/>
    </sheetView>
  </sheetViews>
  <sheetFormatPr defaultRowHeight="25.5" x14ac:dyDescent="0.4"/>
  <cols>
    <col min="1" max="1" width="6.625" style="593" customWidth="1"/>
    <col min="2" max="2" width="32.625" style="614" customWidth="1"/>
    <col min="3" max="3" width="6.625" style="615" customWidth="1"/>
    <col min="4" max="4" width="85.625" style="616" customWidth="1"/>
    <col min="5" max="5" width="6.625" style="617" customWidth="1"/>
    <col min="6" max="16384" width="9" style="593"/>
  </cols>
  <sheetData>
    <row r="1" spans="1:26" s="561" customFormat="1" ht="35.25" customHeight="1" x14ac:dyDescent="0.4">
      <c r="A1" s="560" t="s">
        <v>455</v>
      </c>
      <c r="B1" s="560"/>
      <c r="C1" s="560"/>
      <c r="D1" s="560"/>
      <c r="E1" s="560"/>
    </row>
    <row r="2" spans="1:26" s="561" customFormat="1" ht="22.5" customHeight="1" x14ac:dyDescent="0.4">
      <c r="A2" s="562" t="s">
        <v>478</v>
      </c>
      <c r="B2" s="562"/>
      <c r="C2" s="562"/>
      <c r="D2" s="562"/>
      <c r="E2" s="562"/>
    </row>
    <row r="3" spans="1:26" s="561" customFormat="1" ht="43.5" customHeight="1" x14ac:dyDescent="0.4">
      <c r="A3" s="563" t="s">
        <v>456</v>
      </c>
      <c r="B3" s="563"/>
      <c r="C3" s="563"/>
      <c r="D3" s="563"/>
      <c r="E3" s="563"/>
    </row>
    <row r="4" spans="1:26" s="561" customFormat="1" ht="30" customHeight="1" x14ac:dyDescent="0.4">
      <c r="A4" s="564" t="s">
        <v>457</v>
      </c>
      <c r="B4" s="564"/>
      <c r="C4" s="564"/>
      <c r="D4" s="564"/>
      <c r="E4" s="564"/>
    </row>
    <row r="5" spans="1:26" s="561" customFormat="1" ht="43.5" customHeight="1" x14ac:dyDescent="0.4">
      <c r="A5" s="565" t="s">
        <v>458</v>
      </c>
      <c r="B5" s="565"/>
      <c r="C5" s="565"/>
      <c r="D5" s="565"/>
      <c r="E5" s="565"/>
    </row>
    <row r="6" spans="1:26" s="566" customFormat="1" ht="43.5" customHeight="1" thickBot="1" x14ac:dyDescent="0.45">
      <c r="B6" s="567" t="s">
        <v>225</v>
      </c>
      <c r="C6" s="567"/>
      <c r="D6" s="568"/>
      <c r="E6" s="568"/>
      <c r="F6" s="569"/>
      <c r="G6" s="569"/>
      <c r="H6" s="569"/>
      <c r="I6" s="569"/>
      <c r="J6" s="569"/>
      <c r="K6" s="569"/>
      <c r="L6" s="569"/>
      <c r="M6" s="569"/>
      <c r="N6" s="569"/>
      <c r="O6" s="569"/>
      <c r="P6" s="569"/>
      <c r="Q6" s="569"/>
      <c r="R6" s="569"/>
      <c r="S6" s="569"/>
      <c r="T6" s="569"/>
      <c r="U6" s="569"/>
      <c r="V6" s="569"/>
      <c r="W6" s="569"/>
      <c r="X6" s="569"/>
      <c r="Y6" s="569"/>
      <c r="Z6" s="569"/>
    </row>
    <row r="7" spans="1:26" s="566" customFormat="1" ht="45" customHeight="1" thickBot="1" x14ac:dyDescent="0.45">
      <c r="A7" s="570" t="s">
        <v>459</v>
      </c>
      <c r="B7" s="571"/>
      <c r="C7" s="572" t="s">
        <v>460</v>
      </c>
      <c r="D7" s="573" t="s">
        <v>226</v>
      </c>
      <c r="E7" s="574" t="s">
        <v>227</v>
      </c>
    </row>
    <row r="8" spans="1:26" s="578" customFormat="1" ht="55.5" customHeight="1" thickTop="1" x14ac:dyDescent="0.4">
      <c r="A8" s="575"/>
      <c r="B8" s="576" t="s">
        <v>461</v>
      </c>
      <c r="C8" s="202"/>
      <c r="D8" s="577" t="s">
        <v>462</v>
      </c>
      <c r="E8" s="49"/>
    </row>
    <row r="9" spans="1:26" s="584" customFormat="1" ht="36" customHeight="1" x14ac:dyDescent="0.4">
      <c r="A9" s="579"/>
      <c r="B9" s="580" t="s">
        <v>463</v>
      </c>
      <c r="C9" s="581"/>
      <c r="D9" s="582" t="s">
        <v>464</v>
      </c>
      <c r="E9" s="583"/>
    </row>
    <row r="10" spans="1:26" s="584" customFormat="1" ht="36" customHeight="1" x14ac:dyDescent="0.4">
      <c r="A10" s="579"/>
      <c r="B10" s="585"/>
      <c r="C10" s="586"/>
      <c r="D10" s="587" t="s">
        <v>465</v>
      </c>
      <c r="E10" s="588"/>
    </row>
    <row r="11" spans="1:26" s="584" customFormat="1" ht="59.25" customHeight="1" x14ac:dyDescent="0.4">
      <c r="A11" s="579"/>
      <c r="B11" s="585"/>
      <c r="C11" s="586"/>
      <c r="D11" s="587" t="s">
        <v>466</v>
      </c>
      <c r="E11" s="588"/>
    </row>
    <row r="12" spans="1:26" s="584" customFormat="1" ht="39.75" customHeight="1" x14ac:dyDescent="0.4">
      <c r="A12" s="579"/>
      <c r="B12" s="589"/>
      <c r="C12" s="590"/>
      <c r="D12" s="591" t="s">
        <v>467</v>
      </c>
      <c r="E12" s="592"/>
    </row>
    <row r="13" spans="1:26" ht="50.25" customHeight="1" x14ac:dyDescent="0.4">
      <c r="A13" s="579"/>
      <c r="B13" s="580" t="s">
        <v>468</v>
      </c>
      <c r="C13" s="581"/>
      <c r="D13" s="582" t="s">
        <v>469</v>
      </c>
      <c r="E13" s="583"/>
    </row>
    <row r="14" spans="1:26" ht="66" customHeight="1" x14ac:dyDescent="0.4">
      <c r="A14" s="579"/>
      <c r="B14" s="585"/>
      <c r="C14" s="590"/>
      <c r="D14" s="594" t="s">
        <v>470</v>
      </c>
      <c r="E14" s="595"/>
    </row>
    <row r="15" spans="1:26" ht="70.5" customHeight="1" x14ac:dyDescent="0.4">
      <c r="A15" s="596"/>
      <c r="B15" s="597" t="s">
        <v>471</v>
      </c>
      <c r="C15" s="598"/>
      <c r="D15" s="599" t="s">
        <v>472</v>
      </c>
      <c r="E15" s="600"/>
    </row>
    <row r="16" spans="1:26" ht="57" customHeight="1" x14ac:dyDescent="0.4">
      <c r="A16" s="579"/>
      <c r="B16" s="601" t="s">
        <v>473</v>
      </c>
      <c r="C16" s="602"/>
      <c r="D16" s="603" t="s">
        <v>474</v>
      </c>
      <c r="E16" s="604"/>
    </row>
    <row r="17" spans="1:5" ht="57" customHeight="1" x14ac:dyDescent="0.4">
      <c r="A17" s="579"/>
      <c r="B17" s="605"/>
      <c r="C17" s="606"/>
      <c r="D17" s="607" t="s">
        <v>475</v>
      </c>
      <c r="E17" s="608"/>
    </row>
    <row r="18" spans="1:5" ht="57" customHeight="1" x14ac:dyDescent="0.4">
      <c r="A18" s="579"/>
      <c r="B18" s="605"/>
      <c r="C18" s="606"/>
      <c r="D18" s="607" t="s">
        <v>476</v>
      </c>
      <c r="E18" s="608"/>
    </row>
    <row r="19" spans="1:5" ht="57" customHeight="1" thickBot="1" x14ac:dyDescent="0.45">
      <c r="A19" s="609"/>
      <c r="B19" s="610"/>
      <c r="C19" s="611"/>
      <c r="D19" s="612" t="s">
        <v>477</v>
      </c>
      <c r="E19" s="613"/>
    </row>
    <row r="20" spans="1:5" ht="36" customHeight="1" x14ac:dyDescent="0.4"/>
    <row r="21" spans="1:5" ht="36" customHeight="1" x14ac:dyDescent="0.4"/>
    <row r="22" spans="1:5" ht="36" customHeight="1" x14ac:dyDescent="0.4"/>
    <row r="23" spans="1:5" ht="36" customHeight="1" x14ac:dyDescent="0.4"/>
    <row r="24" spans="1:5" ht="36" customHeight="1" x14ac:dyDescent="0.4"/>
  </sheetData>
  <sheetProtection selectLockedCells="1" selectUnlockedCells="1"/>
  <autoFilter ref="A7:E7" xr:uid="{00000000-0009-0000-0000-000003000000}">
    <filterColumn colId="0" showButton="0"/>
  </autoFilter>
  <mergeCells count="14">
    <mergeCell ref="A7:B7"/>
    <mergeCell ref="B9:B12"/>
    <mergeCell ref="C9:C12"/>
    <mergeCell ref="B13:B14"/>
    <mergeCell ref="C13:C14"/>
    <mergeCell ref="B16:B19"/>
    <mergeCell ref="C16:C19"/>
    <mergeCell ref="A1:E1"/>
    <mergeCell ref="A2:E2"/>
    <mergeCell ref="A3:E3"/>
    <mergeCell ref="A4:E4"/>
    <mergeCell ref="A5:E5"/>
    <mergeCell ref="B6:C6"/>
    <mergeCell ref="D6:E6"/>
  </mergeCells>
  <phoneticPr fontId="1"/>
  <dataValidations count="1">
    <dataValidation type="list" allowBlank="1" showInputMessage="1" showErrorMessage="1" sqref="E8:E19 C15:C19 C8" xr:uid="{A3AC52EB-2AD6-4842-9BC0-11F6CEE002EE}">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59"/>
  <sheetViews>
    <sheetView showGridLines="0" view="pageBreakPreview" topLeftCell="A13" zoomScale="90" zoomScaleNormal="80" zoomScaleSheetLayoutView="90" workbookViewId="0">
      <selection activeCell="H6" sqref="H6"/>
    </sheetView>
  </sheetViews>
  <sheetFormatPr defaultRowHeight="25.5" x14ac:dyDescent="0.4"/>
  <cols>
    <col min="1" max="1" width="32.625" style="55" customWidth="1"/>
    <col min="2" max="2" width="6.5" style="55" customWidth="1"/>
    <col min="3" max="3" width="6.625" style="56" customWidth="1"/>
    <col min="4" max="4" width="88.125" style="57" customWidth="1"/>
    <col min="5" max="5" width="6.625" style="58" customWidth="1"/>
    <col min="6" max="16" width="9" style="44"/>
    <col min="17" max="17" width="9" style="93"/>
    <col min="18" max="18" width="40.25" style="93" hidden="1" customWidth="1"/>
    <col min="19" max="28" width="0" style="93" hidden="1" customWidth="1"/>
    <col min="29" max="29" width="9" style="93"/>
    <col min="30" max="16384" width="9" style="44"/>
  </cols>
  <sheetData>
    <row r="1" spans="1:33" s="34" customFormat="1" ht="35.25" customHeight="1" x14ac:dyDescent="0.4">
      <c r="A1" s="478" t="s">
        <v>228</v>
      </c>
      <c r="B1" s="478"/>
      <c r="C1" s="478"/>
      <c r="D1" s="478"/>
      <c r="E1" s="478"/>
      <c r="Q1" s="85"/>
      <c r="R1" s="86" t="s">
        <v>229</v>
      </c>
      <c r="S1" s="85"/>
      <c r="T1" s="85"/>
      <c r="U1" s="85"/>
      <c r="V1" s="85"/>
      <c r="W1" s="85"/>
      <c r="X1" s="85"/>
      <c r="Y1" s="85"/>
      <c r="Z1" s="85"/>
      <c r="AA1" s="85"/>
      <c r="AB1" s="85"/>
      <c r="AC1" s="85"/>
    </row>
    <row r="2" spans="1:33" s="34" customFormat="1" ht="22.5" customHeight="1" thickBot="1" x14ac:dyDescent="0.45">
      <c r="A2" s="479" t="s">
        <v>311</v>
      </c>
      <c r="B2" s="479"/>
      <c r="C2" s="479"/>
      <c r="D2" s="479"/>
      <c r="E2" s="479"/>
      <c r="Q2" s="85"/>
      <c r="R2" s="85"/>
      <c r="S2" s="85"/>
      <c r="T2" s="85"/>
      <c r="U2" s="85"/>
      <c r="V2" s="85"/>
      <c r="W2" s="85"/>
      <c r="X2" s="85"/>
      <c r="Y2" s="85"/>
      <c r="Z2" s="85"/>
      <c r="AA2" s="85"/>
      <c r="AB2" s="85"/>
      <c r="AC2" s="85"/>
    </row>
    <row r="3" spans="1:33" s="34" customFormat="1" ht="64.5" customHeight="1" x14ac:dyDescent="0.4">
      <c r="A3" s="480" t="s">
        <v>230</v>
      </c>
      <c r="B3" s="480"/>
      <c r="C3" s="480"/>
      <c r="D3" s="480"/>
      <c r="E3" s="480"/>
      <c r="F3" s="36"/>
      <c r="G3" s="36"/>
      <c r="H3" s="36"/>
      <c r="I3" s="36"/>
      <c r="J3" s="36"/>
      <c r="K3" s="36"/>
      <c r="L3" s="36"/>
      <c r="M3" s="36"/>
      <c r="N3" s="36"/>
      <c r="O3" s="36"/>
      <c r="Q3" s="85"/>
      <c r="R3" s="481"/>
      <c r="S3" s="87" t="s">
        <v>231</v>
      </c>
      <c r="T3" s="87" t="s">
        <v>232</v>
      </c>
      <c r="U3" s="87" t="s">
        <v>233</v>
      </c>
      <c r="V3" s="87" t="s">
        <v>234</v>
      </c>
      <c r="W3" s="87" t="s">
        <v>235</v>
      </c>
      <c r="X3" s="87" t="s">
        <v>236</v>
      </c>
      <c r="Y3" s="87" t="s">
        <v>237</v>
      </c>
      <c r="Z3" s="483" t="s">
        <v>238</v>
      </c>
      <c r="AA3" s="484"/>
      <c r="AB3" s="485"/>
      <c r="AC3" s="85"/>
    </row>
    <row r="4" spans="1:33" s="34" customFormat="1" ht="60.75" customHeight="1" x14ac:dyDescent="0.4">
      <c r="A4" s="486" t="s">
        <v>316</v>
      </c>
      <c r="B4" s="486"/>
      <c r="C4" s="486"/>
      <c r="D4" s="486"/>
      <c r="E4" s="486"/>
      <c r="Q4" s="85"/>
      <c r="R4" s="482"/>
      <c r="S4" s="88" t="s">
        <v>239</v>
      </c>
      <c r="T4" s="88" t="s">
        <v>240</v>
      </c>
      <c r="U4" s="88" t="s">
        <v>241</v>
      </c>
      <c r="V4" s="88" t="s">
        <v>242</v>
      </c>
      <c r="W4" s="88" t="s">
        <v>243</v>
      </c>
      <c r="X4" s="88" t="s">
        <v>317</v>
      </c>
      <c r="Y4" s="88" t="s">
        <v>244</v>
      </c>
      <c r="Z4" s="88" t="s">
        <v>318</v>
      </c>
      <c r="AA4" s="88" t="s">
        <v>319</v>
      </c>
      <c r="AB4" s="88" t="s">
        <v>320</v>
      </c>
      <c r="AC4" s="85"/>
    </row>
    <row r="5" spans="1:33" s="38" customFormat="1" ht="43.5" customHeight="1" x14ac:dyDescent="0.4">
      <c r="A5" s="496" t="s">
        <v>225</v>
      </c>
      <c r="B5" s="496"/>
      <c r="C5" s="496"/>
      <c r="D5" s="37"/>
      <c r="E5" s="41"/>
      <c r="F5" s="35"/>
      <c r="G5" s="35"/>
      <c r="H5" s="35"/>
      <c r="I5" s="35"/>
      <c r="J5" s="35"/>
      <c r="K5" s="35"/>
      <c r="L5" s="35"/>
      <c r="M5" s="35"/>
      <c r="N5" s="35"/>
      <c r="O5" s="35"/>
      <c r="P5" s="35"/>
      <c r="Q5" s="89"/>
      <c r="R5" s="90" t="s">
        <v>245</v>
      </c>
      <c r="S5" s="91"/>
      <c r="T5" s="91" t="str">
        <f>IF($D$7=R5,1,"")</f>
        <v/>
      </c>
      <c r="U5" s="91" t="str">
        <f>IF($D$7=R5,1,"")</f>
        <v/>
      </c>
      <c r="V5" s="91" t="str">
        <f>IF($D$7=R5,1,"")</f>
        <v/>
      </c>
      <c r="W5" s="91" t="str">
        <f>IF($D$7=R5,1,"")</f>
        <v/>
      </c>
      <c r="X5" s="91" t="str">
        <f>IF($D$7=R5,1,"")</f>
        <v/>
      </c>
      <c r="Y5" s="91" t="str">
        <f>IF($D$7=R5,1,"")</f>
        <v/>
      </c>
      <c r="Z5" s="91"/>
      <c r="AA5" s="91" t="str">
        <f>IF($D$7=R5,1,"")</f>
        <v/>
      </c>
      <c r="AB5" s="91" t="str">
        <f>IF($D$7=R5,1,"")</f>
        <v/>
      </c>
      <c r="AC5" s="89"/>
      <c r="AD5" s="35"/>
      <c r="AE5" s="35"/>
      <c r="AF5" s="35"/>
      <c r="AG5" s="35"/>
    </row>
    <row r="6" spans="1:33" s="38" customFormat="1" ht="43.5" customHeight="1" thickBot="1" x14ac:dyDescent="0.45">
      <c r="A6" s="39" t="s">
        <v>246</v>
      </c>
      <c r="B6" s="40"/>
      <c r="C6" s="40"/>
      <c r="D6" s="41"/>
      <c r="E6" s="41"/>
      <c r="F6" s="35"/>
      <c r="G6" s="35"/>
      <c r="H6" s="35"/>
      <c r="I6" s="35"/>
      <c r="J6" s="35"/>
      <c r="K6" s="35"/>
      <c r="L6" s="35"/>
      <c r="M6" s="35"/>
      <c r="N6" s="35"/>
      <c r="O6" s="35"/>
      <c r="P6" s="35"/>
      <c r="Q6" s="89"/>
      <c r="R6" s="90" t="s">
        <v>247</v>
      </c>
      <c r="S6" s="91"/>
      <c r="T6" s="91" t="str">
        <f t="shared" ref="T6:T8" si="0">IF($D$7=R6,1,"")</f>
        <v/>
      </c>
      <c r="U6" s="91" t="str">
        <f t="shared" ref="U6:U8" si="1">IF($D$7=R6,1,"")</f>
        <v/>
      </c>
      <c r="V6" s="91" t="str">
        <f t="shared" ref="V6:V8" si="2">IF($D$7=R6,1,"")</f>
        <v/>
      </c>
      <c r="W6" s="91" t="str">
        <f t="shared" ref="W6:W7" si="3">IF($D$7=R6,1,"")</f>
        <v/>
      </c>
      <c r="X6" s="91" t="str">
        <f t="shared" ref="X6" si="4">IF($D$7=R6,1,"")</f>
        <v/>
      </c>
      <c r="Y6" s="91"/>
      <c r="Z6" s="91"/>
      <c r="AA6" s="91" t="str">
        <f t="shared" ref="AA6" si="5">IF($D$7=R6,1,"")</f>
        <v/>
      </c>
      <c r="AB6" s="91" t="str">
        <f t="shared" ref="AB6" si="6">IF($D$7=R6,1,"")</f>
        <v/>
      </c>
      <c r="AC6" s="89"/>
      <c r="AD6" s="35"/>
      <c r="AE6" s="35"/>
      <c r="AF6" s="35"/>
      <c r="AG6" s="35"/>
    </row>
    <row r="7" spans="1:33" s="38" customFormat="1" ht="43.5" customHeight="1" thickBot="1" x14ac:dyDescent="0.45">
      <c r="A7" s="497" t="s">
        <v>248</v>
      </c>
      <c r="B7" s="498"/>
      <c r="C7" s="499"/>
      <c r="D7" s="42"/>
      <c r="E7" s="41"/>
      <c r="F7" s="35"/>
      <c r="G7" s="35"/>
      <c r="H7" s="35"/>
      <c r="I7" s="35"/>
      <c r="J7" s="35"/>
      <c r="K7" s="35"/>
      <c r="L7" s="35"/>
      <c r="M7" s="35"/>
      <c r="N7" s="35"/>
      <c r="O7" s="35"/>
      <c r="P7" s="35"/>
      <c r="Q7" s="89"/>
      <c r="R7" s="90" t="s">
        <v>249</v>
      </c>
      <c r="S7" s="91"/>
      <c r="T7" s="91" t="str">
        <f t="shared" si="0"/>
        <v/>
      </c>
      <c r="U7" s="91" t="str">
        <f t="shared" si="1"/>
        <v/>
      </c>
      <c r="V7" s="91" t="str">
        <f t="shared" si="2"/>
        <v/>
      </c>
      <c r="W7" s="91" t="str">
        <f t="shared" si="3"/>
        <v/>
      </c>
      <c r="X7" s="91"/>
      <c r="Y7" s="91"/>
      <c r="Z7" s="91" t="str">
        <f t="shared" ref="Z7:Z8" si="7">IF($D$7=R7,1,"")</f>
        <v/>
      </c>
      <c r="AA7" s="91"/>
      <c r="AB7" s="91"/>
      <c r="AC7" s="89"/>
      <c r="AD7" s="35"/>
      <c r="AE7" s="35"/>
      <c r="AF7" s="35"/>
      <c r="AG7" s="35"/>
    </row>
    <row r="8" spans="1:33" s="38" customFormat="1" ht="43.5" customHeight="1" x14ac:dyDescent="0.4">
      <c r="A8" s="39"/>
      <c r="B8" s="40"/>
      <c r="C8" s="40"/>
      <c r="D8" s="41"/>
      <c r="E8" s="41"/>
      <c r="F8" s="35"/>
      <c r="G8" s="35"/>
      <c r="H8" s="35"/>
      <c r="I8" s="35"/>
      <c r="J8" s="35"/>
      <c r="K8" s="35"/>
      <c r="L8" s="35"/>
      <c r="M8" s="35"/>
      <c r="N8" s="35"/>
      <c r="O8" s="35"/>
      <c r="P8" s="35"/>
      <c r="Q8" s="89"/>
      <c r="R8" s="90" t="s">
        <v>250</v>
      </c>
      <c r="S8" s="91"/>
      <c r="T8" s="91" t="str">
        <f t="shared" si="0"/>
        <v/>
      </c>
      <c r="U8" s="91" t="str">
        <f t="shared" si="1"/>
        <v/>
      </c>
      <c r="V8" s="91" t="str">
        <f t="shared" si="2"/>
        <v/>
      </c>
      <c r="W8" s="91"/>
      <c r="X8" s="91"/>
      <c r="Y8" s="91"/>
      <c r="Z8" s="91" t="str">
        <f t="shared" si="7"/>
        <v/>
      </c>
      <c r="AA8" s="91"/>
      <c r="AB8" s="91"/>
      <c r="AC8" s="89"/>
      <c r="AD8" s="35"/>
      <c r="AE8" s="35"/>
      <c r="AF8" s="35"/>
      <c r="AG8" s="35"/>
    </row>
    <row r="9" spans="1:33" s="34" customFormat="1" ht="36" customHeight="1" thickBot="1" x14ac:dyDescent="0.45">
      <c r="A9" s="500" t="s">
        <v>251</v>
      </c>
      <c r="B9" s="500"/>
      <c r="C9" s="500"/>
      <c r="D9" s="500"/>
      <c r="E9" s="500"/>
      <c r="Q9" s="85"/>
      <c r="R9" s="93"/>
      <c r="S9" s="93"/>
      <c r="T9" s="93">
        <f t="shared" ref="T9:AB9" si="8">SUM(T5:T8)</f>
        <v>0</v>
      </c>
      <c r="U9" s="93">
        <f t="shared" si="8"/>
        <v>0</v>
      </c>
      <c r="V9" s="93">
        <f t="shared" si="8"/>
        <v>0</v>
      </c>
      <c r="W9" s="93">
        <f t="shared" si="8"/>
        <v>0</v>
      </c>
      <c r="X9" s="93">
        <f t="shared" si="8"/>
        <v>0</v>
      </c>
      <c r="Y9" s="93">
        <f t="shared" si="8"/>
        <v>0</v>
      </c>
      <c r="Z9" s="93">
        <f t="shared" si="8"/>
        <v>0</v>
      </c>
      <c r="AA9" s="93">
        <f t="shared" si="8"/>
        <v>0</v>
      </c>
      <c r="AB9" s="93">
        <f t="shared" si="8"/>
        <v>0</v>
      </c>
      <c r="AC9" s="85"/>
    </row>
    <row r="10" spans="1:33" s="38" customFormat="1" ht="45" customHeight="1" thickBot="1" x14ac:dyDescent="0.45">
      <c r="A10" s="59" t="s">
        <v>252</v>
      </c>
      <c r="B10" s="60"/>
      <c r="C10" s="61" t="s">
        <v>253</v>
      </c>
      <c r="D10" s="62" t="s">
        <v>226</v>
      </c>
      <c r="E10" s="63" t="s">
        <v>227</v>
      </c>
      <c r="Q10" s="92"/>
      <c r="R10" s="93"/>
      <c r="S10" s="93"/>
      <c r="T10" s="93"/>
      <c r="U10" s="93"/>
      <c r="V10" s="93"/>
      <c r="W10" s="93"/>
      <c r="X10" s="93"/>
      <c r="Y10" s="93"/>
      <c r="Z10" s="93"/>
      <c r="AA10" s="93"/>
      <c r="AB10" s="93"/>
      <c r="AC10" s="92"/>
    </row>
    <row r="11" spans="1:33" ht="45.75" customHeight="1" x14ac:dyDescent="0.4">
      <c r="A11" s="64" t="s">
        <v>322</v>
      </c>
      <c r="B11" s="65"/>
      <c r="C11" s="66"/>
      <c r="D11" s="67" t="s">
        <v>254</v>
      </c>
      <c r="E11" s="43"/>
    </row>
    <row r="12" spans="1:33" ht="60.75" customHeight="1" thickBot="1" x14ac:dyDescent="0.45">
      <c r="A12" s="68" t="s">
        <v>255</v>
      </c>
      <c r="B12" s="69"/>
      <c r="C12" s="70" t="str">
        <f>IF(T9=1,"○","")</f>
        <v/>
      </c>
      <c r="D12" s="71" t="s">
        <v>256</v>
      </c>
      <c r="E12" s="45"/>
    </row>
    <row r="13" spans="1:33" s="47" customFormat="1" ht="36" customHeight="1" x14ac:dyDescent="0.4">
      <c r="A13" s="501" t="s">
        <v>257</v>
      </c>
      <c r="B13" s="502"/>
      <c r="C13" s="507" t="str">
        <f>IF(U9=1,"○","")</f>
        <v/>
      </c>
      <c r="D13" s="72" t="s">
        <v>258</v>
      </c>
      <c r="E13" s="46"/>
      <c r="Q13" s="94"/>
      <c r="R13" s="93"/>
      <c r="S13" s="93"/>
      <c r="T13" s="93"/>
      <c r="U13" s="93"/>
      <c r="V13" s="93"/>
      <c r="W13" s="93"/>
      <c r="X13" s="93"/>
      <c r="Y13" s="93"/>
      <c r="Z13" s="93"/>
      <c r="AA13" s="93"/>
      <c r="AB13" s="93"/>
      <c r="AC13" s="94"/>
    </row>
    <row r="14" spans="1:33" s="47" customFormat="1" ht="36" customHeight="1" x14ac:dyDescent="0.4">
      <c r="A14" s="503"/>
      <c r="B14" s="504"/>
      <c r="C14" s="508"/>
      <c r="D14" s="73" t="s">
        <v>259</v>
      </c>
      <c r="E14" s="48"/>
      <c r="Q14" s="94"/>
      <c r="R14" s="93"/>
      <c r="S14" s="93"/>
      <c r="T14" s="93"/>
      <c r="U14" s="93"/>
      <c r="V14" s="93"/>
      <c r="W14" s="93"/>
      <c r="X14" s="93"/>
      <c r="Y14" s="93"/>
      <c r="Z14" s="93"/>
      <c r="AA14" s="93"/>
      <c r="AB14" s="93"/>
      <c r="AC14" s="94"/>
    </row>
    <row r="15" spans="1:33" s="47" customFormat="1" ht="36" customHeight="1" x14ac:dyDescent="0.4">
      <c r="A15" s="505"/>
      <c r="B15" s="506"/>
      <c r="C15" s="509"/>
      <c r="D15" s="74" t="s">
        <v>260</v>
      </c>
      <c r="E15" s="49"/>
      <c r="Q15" s="94"/>
      <c r="R15" s="93"/>
      <c r="S15" s="93"/>
      <c r="T15" s="93"/>
      <c r="U15" s="93"/>
      <c r="V15" s="93"/>
      <c r="W15" s="93"/>
      <c r="X15" s="93"/>
      <c r="Y15" s="93"/>
      <c r="Z15" s="93"/>
      <c r="AA15" s="93"/>
      <c r="AB15" s="93"/>
      <c r="AC15" s="94"/>
    </row>
    <row r="16" spans="1:33" ht="36" customHeight="1" x14ac:dyDescent="0.4">
      <c r="A16" s="510" t="s">
        <v>261</v>
      </c>
      <c r="B16" s="511"/>
      <c r="C16" s="512" t="str">
        <f>IF(V9=1,"○","")</f>
        <v/>
      </c>
      <c r="D16" s="75" t="s">
        <v>262</v>
      </c>
      <c r="E16" s="50"/>
    </row>
    <row r="17" spans="1:5" ht="36" customHeight="1" x14ac:dyDescent="0.4">
      <c r="A17" s="503"/>
      <c r="B17" s="504"/>
      <c r="C17" s="508"/>
      <c r="D17" s="73" t="s">
        <v>263</v>
      </c>
      <c r="E17" s="48"/>
    </row>
    <row r="18" spans="1:5" ht="36" customHeight="1" x14ac:dyDescent="0.4">
      <c r="A18" s="503"/>
      <c r="B18" s="504"/>
      <c r="C18" s="508"/>
      <c r="D18" s="73" t="s">
        <v>264</v>
      </c>
      <c r="E18" s="48"/>
    </row>
    <row r="19" spans="1:5" ht="36" customHeight="1" x14ac:dyDescent="0.4">
      <c r="A19" s="505"/>
      <c r="B19" s="506"/>
      <c r="C19" s="509"/>
      <c r="D19" s="74" t="s">
        <v>265</v>
      </c>
      <c r="E19" s="49"/>
    </row>
    <row r="20" spans="1:5" ht="36" customHeight="1" x14ac:dyDescent="0.4">
      <c r="A20" s="510" t="s">
        <v>266</v>
      </c>
      <c r="B20" s="511"/>
      <c r="C20" s="512" t="str">
        <f>IF(W9=1,"○","")</f>
        <v/>
      </c>
      <c r="D20" s="75" t="s">
        <v>267</v>
      </c>
      <c r="E20" s="51"/>
    </row>
    <row r="21" spans="1:5" ht="36" customHeight="1" x14ac:dyDescent="0.4">
      <c r="A21" s="503"/>
      <c r="B21" s="504"/>
      <c r="C21" s="508"/>
      <c r="D21" s="73" t="s">
        <v>268</v>
      </c>
      <c r="E21" s="48"/>
    </row>
    <row r="22" spans="1:5" ht="36" customHeight="1" x14ac:dyDescent="0.4">
      <c r="A22" s="503"/>
      <c r="B22" s="504"/>
      <c r="C22" s="508"/>
      <c r="D22" s="72" t="s">
        <v>269</v>
      </c>
      <c r="E22" s="46"/>
    </row>
    <row r="23" spans="1:5" ht="36" customHeight="1" x14ac:dyDescent="0.4">
      <c r="A23" s="503"/>
      <c r="B23" s="504"/>
      <c r="C23" s="508"/>
      <c r="D23" s="73" t="s">
        <v>270</v>
      </c>
      <c r="E23" s="48"/>
    </row>
    <row r="24" spans="1:5" ht="36" customHeight="1" x14ac:dyDescent="0.4">
      <c r="A24" s="505"/>
      <c r="B24" s="506"/>
      <c r="C24" s="509"/>
      <c r="D24" s="74" t="s">
        <v>260</v>
      </c>
      <c r="E24" s="49"/>
    </row>
    <row r="25" spans="1:5" ht="42.75" customHeight="1" x14ac:dyDescent="0.4">
      <c r="A25" s="510" t="s">
        <v>271</v>
      </c>
      <c r="B25" s="511"/>
      <c r="C25" s="512" t="str">
        <f>IF(X9=1,"○","")</f>
        <v/>
      </c>
      <c r="D25" s="75" t="s">
        <v>272</v>
      </c>
      <c r="E25" s="50"/>
    </row>
    <row r="26" spans="1:5" ht="42.75" customHeight="1" x14ac:dyDescent="0.4">
      <c r="A26" s="505"/>
      <c r="B26" s="506"/>
      <c r="C26" s="509"/>
      <c r="D26" s="76" t="s">
        <v>273</v>
      </c>
      <c r="E26" s="52"/>
    </row>
    <row r="27" spans="1:5" ht="54.75" customHeight="1" thickBot="1" x14ac:dyDescent="0.45">
      <c r="A27" s="77" t="s">
        <v>274</v>
      </c>
      <c r="B27" s="78"/>
      <c r="C27" s="79" t="str">
        <f>IF(Y9=1,"○","")</f>
        <v/>
      </c>
      <c r="D27" s="71" t="s">
        <v>275</v>
      </c>
      <c r="E27" s="45"/>
    </row>
    <row r="28" spans="1:5" ht="35.25" customHeight="1" x14ac:dyDescent="0.4">
      <c r="A28" s="501" t="s">
        <v>321</v>
      </c>
      <c r="B28" s="502"/>
      <c r="C28" s="80" t="str">
        <f>IF(Z9=1,"○","")</f>
        <v/>
      </c>
      <c r="D28" s="67" t="s">
        <v>324</v>
      </c>
      <c r="E28" s="43"/>
    </row>
    <row r="29" spans="1:5" ht="35.25" customHeight="1" x14ac:dyDescent="0.4">
      <c r="A29" s="503"/>
      <c r="B29" s="504"/>
      <c r="C29" s="81" t="str">
        <f>IF(AA9=1,"○","")</f>
        <v/>
      </c>
      <c r="D29" s="73" t="s">
        <v>325</v>
      </c>
      <c r="E29" s="48"/>
    </row>
    <row r="30" spans="1:5" ht="35.25" customHeight="1" x14ac:dyDescent="0.4">
      <c r="A30" s="505"/>
      <c r="B30" s="506"/>
      <c r="C30" s="82" t="str">
        <f>IF(AB9=1,"○","")</f>
        <v/>
      </c>
      <c r="D30" s="74" t="s">
        <v>276</v>
      </c>
      <c r="E30" s="49"/>
    </row>
    <row r="31" spans="1:5" ht="36" customHeight="1" x14ac:dyDescent="0.4">
      <c r="A31" s="487" t="s">
        <v>277</v>
      </c>
      <c r="B31" s="488"/>
      <c r="C31" s="493"/>
      <c r="D31" s="75" t="s">
        <v>278</v>
      </c>
      <c r="E31" s="50"/>
    </row>
    <row r="32" spans="1:5" ht="36" customHeight="1" x14ac:dyDescent="0.4">
      <c r="A32" s="489"/>
      <c r="B32" s="490"/>
      <c r="C32" s="494"/>
      <c r="D32" s="73" t="s">
        <v>279</v>
      </c>
      <c r="E32" s="48"/>
    </row>
    <row r="33" spans="1:5" ht="36" customHeight="1" x14ac:dyDescent="0.4">
      <c r="A33" s="489"/>
      <c r="B33" s="490"/>
      <c r="C33" s="494"/>
      <c r="D33" s="73" t="s">
        <v>280</v>
      </c>
      <c r="E33" s="48"/>
    </row>
    <row r="34" spans="1:5" ht="36" customHeight="1" x14ac:dyDescent="0.4">
      <c r="A34" s="491"/>
      <c r="B34" s="492"/>
      <c r="C34" s="495"/>
      <c r="D34" s="74" t="s">
        <v>281</v>
      </c>
      <c r="E34" s="49"/>
    </row>
    <row r="35" spans="1:5" ht="59.25" customHeight="1" x14ac:dyDescent="0.4">
      <c r="A35" s="487" t="s">
        <v>282</v>
      </c>
      <c r="B35" s="488"/>
      <c r="C35" s="493"/>
      <c r="D35" s="83" t="s">
        <v>283</v>
      </c>
      <c r="E35" s="53"/>
    </row>
    <row r="36" spans="1:5" ht="36" customHeight="1" x14ac:dyDescent="0.4">
      <c r="A36" s="489"/>
      <c r="B36" s="490"/>
      <c r="C36" s="494"/>
      <c r="D36" s="72" t="s">
        <v>284</v>
      </c>
      <c r="E36" s="46"/>
    </row>
    <row r="37" spans="1:5" ht="36" customHeight="1" x14ac:dyDescent="0.4">
      <c r="A37" s="489"/>
      <c r="B37" s="490"/>
      <c r="C37" s="494"/>
      <c r="D37" s="73" t="s">
        <v>285</v>
      </c>
      <c r="E37" s="48"/>
    </row>
    <row r="38" spans="1:5" ht="42" customHeight="1" x14ac:dyDescent="0.4">
      <c r="A38" s="491"/>
      <c r="B38" s="492"/>
      <c r="C38" s="495"/>
      <c r="D38" s="74" t="s">
        <v>286</v>
      </c>
      <c r="E38" s="49"/>
    </row>
    <row r="39" spans="1:5" ht="40.5" customHeight="1" x14ac:dyDescent="0.4">
      <c r="A39" s="487" t="s">
        <v>287</v>
      </c>
      <c r="B39" s="488"/>
      <c r="C39" s="493"/>
      <c r="D39" s="75" t="s">
        <v>288</v>
      </c>
      <c r="E39" s="50"/>
    </row>
    <row r="40" spans="1:5" ht="44.25" customHeight="1" x14ac:dyDescent="0.4">
      <c r="A40" s="489"/>
      <c r="B40" s="490"/>
      <c r="C40" s="494"/>
      <c r="D40" s="73" t="s">
        <v>289</v>
      </c>
      <c r="E40" s="48"/>
    </row>
    <row r="41" spans="1:5" ht="62.25" customHeight="1" x14ac:dyDescent="0.4">
      <c r="A41" s="489"/>
      <c r="B41" s="490"/>
      <c r="C41" s="494"/>
      <c r="D41" s="72" t="s">
        <v>290</v>
      </c>
      <c r="E41" s="46"/>
    </row>
    <row r="42" spans="1:5" ht="54" customHeight="1" x14ac:dyDescent="0.4">
      <c r="A42" s="489"/>
      <c r="B42" s="490"/>
      <c r="C42" s="494"/>
      <c r="D42" s="73" t="s">
        <v>291</v>
      </c>
      <c r="E42" s="48"/>
    </row>
    <row r="43" spans="1:5" ht="36" customHeight="1" x14ac:dyDescent="0.4">
      <c r="A43" s="491"/>
      <c r="B43" s="492"/>
      <c r="C43" s="495"/>
      <c r="D43" s="74" t="s">
        <v>292</v>
      </c>
      <c r="E43" s="49"/>
    </row>
    <row r="44" spans="1:5" ht="36" customHeight="1" x14ac:dyDescent="0.4">
      <c r="A44" s="487" t="s">
        <v>293</v>
      </c>
      <c r="B44" s="488"/>
      <c r="C44" s="493"/>
      <c r="D44" s="75" t="s">
        <v>294</v>
      </c>
      <c r="E44" s="50"/>
    </row>
    <row r="45" spans="1:5" ht="36" customHeight="1" x14ac:dyDescent="0.4">
      <c r="A45" s="489"/>
      <c r="B45" s="490"/>
      <c r="C45" s="494"/>
      <c r="D45" s="73" t="s">
        <v>295</v>
      </c>
      <c r="E45" s="48"/>
    </row>
    <row r="46" spans="1:5" ht="36" customHeight="1" x14ac:dyDescent="0.4">
      <c r="A46" s="489"/>
      <c r="B46" s="490"/>
      <c r="C46" s="494"/>
      <c r="D46" s="72" t="s">
        <v>296</v>
      </c>
      <c r="E46" s="46"/>
    </row>
    <row r="47" spans="1:5" ht="36" customHeight="1" x14ac:dyDescent="0.4">
      <c r="A47" s="491"/>
      <c r="B47" s="492"/>
      <c r="C47" s="495"/>
      <c r="D47" s="76" t="s">
        <v>297</v>
      </c>
      <c r="E47" s="52"/>
    </row>
    <row r="48" spans="1:5" ht="36" customHeight="1" x14ac:dyDescent="0.4">
      <c r="A48" s="487" t="s">
        <v>298</v>
      </c>
      <c r="B48" s="488"/>
      <c r="C48" s="493"/>
      <c r="D48" s="75" t="s">
        <v>299</v>
      </c>
      <c r="E48" s="50"/>
    </row>
    <row r="49" spans="1:5" ht="48" customHeight="1" x14ac:dyDescent="0.4">
      <c r="A49" s="489"/>
      <c r="B49" s="490"/>
      <c r="C49" s="494"/>
      <c r="D49" s="73" t="s">
        <v>300</v>
      </c>
      <c r="E49" s="48"/>
    </row>
    <row r="50" spans="1:5" ht="36" customHeight="1" x14ac:dyDescent="0.4">
      <c r="A50" s="489"/>
      <c r="B50" s="490"/>
      <c r="C50" s="494"/>
      <c r="D50" s="72" t="s">
        <v>301</v>
      </c>
      <c r="E50" s="46"/>
    </row>
    <row r="51" spans="1:5" ht="36" customHeight="1" x14ac:dyDescent="0.4">
      <c r="A51" s="489"/>
      <c r="B51" s="490"/>
      <c r="C51" s="494"/>
      <c r="D51" s="73" t="s">
        <v>302</v>
      </c>
      <c r="E51" s="48"/>
    </row>
    <row r="52" spans="1:5" ht="54.75" customHeight="1" x14ac:dyDescent="0.4">
      <c r="A52" s="489"/>
      <c r="B52" s="490"/>
      <c r="C52" s="494"/>
      <c r="D52" s="72" t="s">
        <v>303</v>
      </c>
      <c r="E52" s="46"/>
    </row>
    <row r="53" spans="1:5" ht="61.5" customHeight="1" x14ac:dyDescent="0.4">
      <c r="A53" s="489"/>
      <c r="B53" s="490"/>
      <c r="C53" s="494"/>
      <c r="D53" s="73" t="s">
        <v>304</v>
      </c>
      <c r="E53" s="48"/>
    </row>
    <row r="54" spans="1:5" ht="64.5" customHeight="1" x14ac:dyDescent="0.4">
      <c r="A54" s="491"/>
      <c r="B54" s="492"/>
      <c r="C54" s="495"/>
      <c r="D54" s="74" t="s">
        <v>305</v>
      </c>
      <c r="E54" s="49"/>
    </row>
    <row r="55" spans="1:5" ht="49.5" customHeight="1" x14ac:dyDescent="0.4">
      <c r="A55" s="487" t="s">
        <v>306</v>
      </c>
      <c r="B55" s="488"/>
      <c r="C55" s="493"/>
      <c r="D55" s="75" t="s">
        <v>307</v>
      </c>
      <c r="E55" s="50"/>
    </row>
    <row r="56" spans="1:5" ht="46.5" customHeight="1" x14ac:dyDescent="0.4">
      <c r="A56" s="489"/>
      <c r="B56" s="490"/>
      <c r="C56" s="494"/>
      <c r="D56" s="73" t="s">
        <v>308</v>
      </c>
      <c r="E56" s="48"/>
    </row>
    <row r="57" spans="1:5" ht="36" customHeight="1" x14ac:dyDescent="0.4">
      <c r="A57" s="489"/>
      <c r="B57" s="490"/>
      <c r="C57" s="494"/>
      <c r="D57" s="73" t="s">
        <v>309</v>
      </c>
      <c r="E57" s="48"/>
    </row>
    <row r="58" spans="1:5" ht="36" customHeight="1" thickBot="1" x14ac:dyDescent="0.45">
      <c r="A58" s="513"/>
      <c r="B58" s="514"/>
      <c r="C58" s="515"/>
      <c r="D58" s="84" t="s">
        <v>310</v>
      </c>
      <c r="E58" s="54"/>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1:E1"/>
    <mergeCell ref="A2:E2"/>
    <mergeCell ref="A3:E3"/>
    <mergeCell ref="R3:R4"/>
    <mergeCell ref="Z3:AB3"/>
    <mergeCell ref="A4:E4"/>
  </mergeCells>
  <phoneticPr fontId="1"/>
  <dataValidations count="2">
    <dataValidation type="list" allowBlank="1" showInputMessage="1" showErrorMessage="1" sqref="E11:E58" xr:uid="{00000000-0002-0000-0100-000000000000}">
      <formula1>"○,✕"</formula1>
    </dataValidation>
    <dataValidation type="list" allowBlank="1" showInputMessage="1" showErrorMessage="1" sqref="D7" xr:uid="{00000000-0002-0000-01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vt:lpstr>
      <vt:lpstr>※処遇改善加算対象事業所のみ</vt:lpstr>
      <vt:lpstr>※処遇改善加算対象事業所のみ!__xlnm.Print_Area</vt:lpstr>
      <vt:lpstr>報酬!__xlnm.Print_Area</vt:lpstr>
      <vt:lpstr>※処遇改善加算対象事業所のみ!Print_Area</vt:lpstr>
      <vt:lpstr>運営面!Print_Area</vt:lpstr>
      <vt:lpstr>報酬!Print_Area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2025-07-31T06:34:27Z</cp:lastPrinted>
  <dcterms:created xsi:type="dcterms:W3CDTF">2025-01-14T02:51:54Z</dcterms:created>
  <dcterms:modified xsi:type="dcterms:W3CDTF">2025-07-31T06:34:52Z</dcterms:modified>
</cp:coreProperties>
</file>