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M:\⑥自主点検表（確定版）\！様式変更【自主点検表+指導台帳】\①（介護）点検表\①点検表\★最終版（HP）\密着特定\"/>
    </mc:Choice>
  </mc:AlternateContent>
  <xr:revisionPtr revIDLastSave="0" documentId="13_ncr:1_{E205591E-D5B8-4FF8-ADFC-2ABF484F35E3}" xr6:coauthVersionLast="47" xr6:coauthVersionMax="47" xr10:uidLastSave="{00000000-0000-0000-0000-000000000000}"/>
  <bookViews>
    <workbookView xWindow="-120" yWindow="-120" windowWidth="29040" windowHeight="15720" xr2:uid="{00000000-000D-0000-FFFF-FFFF00000000}"/>
  </bookViews>
  <sheets>
    <sheet name="運営面" sheetId="1" r:id="rId1"/>
    <sheet name="処遇面" sheetId="6" r:id="rId2"/>
    <sheet name="報酬面" sheetId="7" r:id="rId3"/>
    <sheet name="※処遇改善加算対象事業所のみ" sheetId="5" r:id="rId4"/>
  </sheets>
  <definedNames>
    <definedName name="__xlnm.Print_Area" localSheetId="3">※処遇改善加算対象事業所のみ!$A$1:$E$14</definedName>
    <definedName name="__xlnm.Print_Area" localSheetId="2">報酬面!$B$1:$E$18</definedName>
    <definedName name="__xlnm.Print_Titles" localSheetId="3">※処遇改善加算対象事業所のみ!#REF!</definedName>
    <definedName name="__xlnm.Print_Titles" localSheetId="2">報酬面!#REF!</definedName>
    <definedName name="_xlnm._FilterDatabase" localSheetId="3" hidden="1">※処遇改善加算対象事業所のみ!$A$10:$E$10</definedName>
    <definedName name="_xlnm._FilterDatabase" localSheetId="2" hidden="1">報酬面!$A$7:$E$7</definedName>
    <definedName name="_xlnm.Print_Area" localSheetId="3">※処遇改善加算対象事業所のみ!$A$1:$E$58</definedName>
    <definedName name="_xlnm.Print_Area" localSheetId="0">運営面!$A$1:$BE$372</definedName>
    <definedName name="_xlnm.Print_Area" localSheetId="2">報酬面!$B$1:$E$18</definedName>
    <definedName name="_xlnm.Print_Titles" localSheetId="3">※処遇改善加算対象事業所のみ!$10:$10</definedName>
    <definedName name="_xlnm.Print_Titles" localSheetId="2">報酬面!#REF!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5" l="1"/>
  <c r="V8" i="5"/>
  <c r="U8" i="5"/>
  <c r="T8" i="5"/>
  <c r="Z7" i="5"/>
  <c r="W7" i="5"/>
  <c r="V7" i="5"/>
  <c r="U7" i="5"/>
  <c r="T7" i="5"/>
  <c r="AB6" i="5"/>
  <c r="AA6" i="5"/>
  <c r="X6" i="5"/>
  <c r="W6" i="5"/>
  <c r="V6" i="5"/>
  <c r="U6" i="5"/>
  <c r="T6" i="5"/>
  <c r="AB5" i="5"/>
  <c r="AA5" i="5"/>
  <c r="Y5" i="5"/>
  <c r="X5" i="5"/>
  <c r="W5" i="5"/>
  <c r="V5" i="5"/>
  <c r="U5" i="5"/>
  <c r="T5" i="5"/>
  <c r="X9" i="5" l="1"/>
  <c r="C25" i="5" s="1"/>
  <c r="Z9" i="5"/>
  <c r="C28" i="5" s="1"/>
  <c r="T9" i="5"/>
  <c r="C12" i="5" s="1"/>
  <c r="AB9" i="5"/>
  <c r="C30" i="5" s="1"/>
  <c r="U9" i="5"/>
  <c r="C13" i="5" s="1"/>
  <c r="AA9" i="5"/>
  <c r="C29" i="5" s="1"/>
  <c r="V9" i="5"/>
  <c r="C16" i="5" s="1"/>
  <c r="Y9" i="5"/>
  <c r="C27" i="5" s="1"/>
  <c r="W9" i="5"/>
  <c r="C20" i="5" s="1"/>
</calcChain>
</file>

<file path=xl/sharedStrings.xml><?xml version="1.0" encoding="utf-8"?>
<sst xmlns="http://schemas.openxmlformats.org/spreadsheetml/2006/main" count="1930" uniqueCount="780">
  <si>
    <t>甲府市指導監査課</t>
    <rPh sb="0" eb="3">
      <t>コウフシ</t>
    </rPh>
    <rPh sb="3" eb="5">
      <t>シドウ</t>
    </rPh>
    <rPh sb="5" eb="7">
      <t>カンサ</t>
    </rPh>
    <rPh sb="7" eb="8">
      <t>カ</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</si>
  <si>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</si>
  <si>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</si>
  <si>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</si>
  <si>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</si>
  <si>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</si>
  <si>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</si>
  <si>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</si>
  <si>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</si>
  <si>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掲示</t>
    <rPh sb="0" eb="2">
      <t>ケイジ</t>
    </rPh>
    <phoneticPr fontId="1"/>
  </si>
  <si>
    <t>衛生管理
（設備面）</t>
    <rPh sb="0" eb="2">
      <t>エイセイ</t>
    </rPh>
    <rPh sb="2" eb="4">
      <t>カンリ</t>
    </rPh>
    <rPh sb="6" eb="8">
      <t>セツビ</t>
    </rPh>
    <rPh sb="8" eb="9">
      <t>メン</t>
    </rPh>
    <phoneticPr fontId="1"/>
  </si>
  <si>
    <t>薬品管理</t>
    <rPh sb="0" eb="2">
      <t>ヤクヒン</t>
    </rPh>
    <rPh sb="2" eb="4">
      <t>カンリ</t>
    </rPh>
    <phoneticPr fontId="1"/>
  </si>
  <si>
    <t>非常災害対策</t>
    <rPh sb="0" eb="2">
      <t>ヒジョウ</t>
    </rPh>
    <rPh sb="2" eb="4">
      <t>サイガイ</t>
    </rPh>
    <rPh sb="4" eb="6">
      <t>タイサク</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</si>
  <si>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</si>
  <si>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</si>
  <si>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</si>
  <si>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 xml:space="preserve">➁職員の職種、員数及び職務内容 </t>
    <rPh sb="1" eb="3">
      <t>ショクイン</t>
    </rPh>
    <rPh sb="4" eb="6">
      <t>ショクシュ</t>
    </rPh>
    <rPh sb="7" eb="9">
      <t>インスウ</t>
    </rPh>
    <rPh sb="9" eb="10">
      <t>オヨ</t>
    </rPh>
    <rPh sb="11" eb="13">
      <t>ショクム</t>
    </rPh>
    <rPh sb="13" eb="15">
      <t>ナイヨウ</t>
    </rPh>
    <phoneticPr fontId="1"/>
  </si>
  <si>
    <t>⑨非常災害対策</t>
    <rPh sb="1" eb="3">
      <t>ヒジョウ</t>
    </rPh>
    <rPh sb="3" eb="5">
      <t>サイガイ</t>
    </rPh>
    <rPh sb="5" eb="7">
      <t>タイサク</t>
    </rPh>
    <phoneticPr fontId="1"/>
  </si>
  <si>
    <t>⑩次の内容を含む虐待の防止のための措置に関する事項</t>
    <rPh sb="1" eb="2">
      <t>ツギ</t>
    </rPh>
    <rPh sb="3" eb="5">
      <t>ナイヨウ</t>
    </rPh>
    <rPh sb="6" eb="7">
      <t>フク</t>
    </rPh>
    <phoneticPr fontId="1"/>
  </si>
  <si>
    <t>⑪その他運営に関する重要事項</t>
    <rPh sb="3" eb="4">
      <t>タ</t>
    </rPh>
    <rPh sb="4" eb="6">
      <t>ウンエイ</t>
    </rPh>
    <rPh sb="7" eb="8">
      <t>カン</t>
    </rPh>
    <rPh sb="10" eb="12">
      <t>ジュウヨウ</t>
    </rPh>
    <rPh sb="12" eb="14">
      <t>ジコウ</t>
    </rPh>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</si>
  <si>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</si>
  <si>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</si>
  <si>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</si>
  <si>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指針</t>
    <rPh sb="0" eb="2">
      <t>シシン</t>
    </rPh>
    <phoneticPr fontId="1"/>
  </si>
  <si>
    <t>研修</t>
    <rPh sb="0" eb="2">
      <t>ケンシュウ</t>
    </rPh>
    <phoneticPr fontId="1"/>
  </si>
  <si>
    <t>認知症介護基礎研修の受講</t>
    <rPh sb="0" eb="3">
      <t>ニンチショウ</t>
    </rPh>
    <rPh sb="3" eb="5">
      <t>カイゴ</t>
    </rPh>
    <rPh sb="5" eb="7">
      <t>キソ</t>
    </rPh>
    <rPh sb="7" eb="9">
      <t>ケンシュウ</t>
    </rPh>
    <rPh sb="10" eb="12">
      <t>ジュコウ</t>
    </rPh>
    <phoneticPr fontId="1"/>
  </si>
  <si>
    <t>ＢＣＰ
（災害）</t>
    <rPh sb="5" eb="7">
      <t>サイガイ</t>
    </rPh>
    <phoneticPr fontId="1"/>
  </si>
  <si>
    <t>➀平時からの備え（次の項目を含む）</t>
    <rPh sb="1" eb="3">
      <t>ヘイジ</t>
    </rPh>
    <rPh sb="6" eb="7">
      <t>ソナ</t>
    </rPh>
    <rPh sb="9" eb="10">
      <t>ツギ</t>
    </rPh>
    <rPh sb="11" eb="13">
      <t>コウモク</t>
    </rPh>
    <rPh sb="14" eb="15">
      <t>フク</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</si>
  <si>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</si>
  <si>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</si>
  <si>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</si>
  <si>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</si>
  <si>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</si>
  <si>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</si>
  <si>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</si>
  <si>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</si>
  <si>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</si>
  <si>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</si>
  <si>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</si>
  <si>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非常災害計画</t>
    <rPh sb="0" eb="2">
      <t>ヒジョウ</t>
    </rPh>
    <rPh sb="2" eb="4">
      <t>サイガイ</t>
    </rPh>
    <rPh sb="4" eb="6">
      <t>ケイカク</t>
    </rPh>
    <phoneticPr fontId="1"/>
  </si>
  <si>
    <t>ハザードマップ等の確認</t>
    <phoneticPr fontId="1"/>
  </si>
  <si>
    <t>施設の立地条件</t>
    <phoneticPr fontId="1"/>
  </si>
  <si>
    <t>情報入手方法</t>
    <phoneticPr fontId="1"/>
  </si>
  <si>
    <t>連絡先・手段（連絡網）</t>
    <phoneticPr fontId="1"/>
  </si>
  <si>
    <t>避難場所　</t>
    <phoneticPr fontId="1"/>
  </si>
  <si>
    <t>避難経路</t>
    <phoneticPr fontId="1"/>
  </si>
  <si>
    <t>避難方法</t>
    <phoneticPr fontId="1"/>
  </si>
  <si>
    <t>関係機関との連携体制</t>
    <phoneticPr fontId="1"/>
  </si>
  <si>
    <t>訓練</t>
    <rPh sb="0" eb="2">
      <t>クンレン</t>
    </rPh>
    <phoneticPr fontId="1"/>
  </si>
  <si>
    <t>計画の提出</t>
    <rPh sb="0" eb="2">
      <t>ケイカク</t>
    </rPh>
    <rPh sb="3" eb="5">
      <t>テイシュツ</t>
    </rPh>
    <phoneticPr fontId="1"/>
  </si>
  <si>
    <t>健康診断</t>
    <rPh sb="0" eb="2">
      <t>ケンコウ</t>
    </rPh>
    <rPh sb="2" eb="4">
      <t>シンダン</t>
    </rPh>
    <phoneticPr fontId="1"/>
  </si>
  <si>
    <t>予防接種</t>
    <rPh sb="0" eb="2">
      <t>ヨボウ</t>
    </rPh>
    <rPh sb="2" eb="4">
      <t>セッシュ</t>
    </rPh>
    <phoneticPr fontId="1"/>
  </si>
  <si>
    <t>委員会</t>
    <rPh sb="0" eb="3">
      <t>イインカイ</t>
    </rPh>
    <phoneticPr fontId="1"/>
  </si>
  <si>
    <t>感染症の予防及びまん延防止のための指針</t>
    <rPh sb="0" eb="3">
      <t>カンセンショウ</t>
    </rPh>
    <rPh sb="4" eb="6">
      <t>ヨボウ</t>
    </rPh>
    <rPh sb="6" eb="7">
      <t>オヨ</t>
    </rPh>
    <rPh sb="10" eb="11">
      <t>エン</t>
    </rPh>
    <rPh sb="11" eb="13">
      <t>ボウシ</t>
    </rPh>
    <rPh sb="17" eb="19">
      <t>シシン</t>
    </rPh>
    <phoneticPr fontId="1"/>
  </si>
  <si>
    <t>事業所内の衛生管理</t>
    <rPh sb="0" eb="2">
      <t>ジギョウ</t>
    </rPh>
    <rPh sb="2" eb="3">
      <t>ショ</t>
    </rPh>
    <rPh sb="3" eb="4">
      <t>ナイ</t>
    </rPh>
    <rPh sb="5" eb="7">
      <t>エイセイ</t>
    </rPh>
    <rPh sb="7" eb="9">
      <t>カンリ</t>
    </rPh>
    <phoneticPr fontId="1"/>
  </si>
  <si>
    <t>ケアにかかる感染対策</t>
    <rPh sb="6" eb="8">
      <t>カンセン</t>
    </rPh>
    <rPh sb="8" eb="10">
      <t>タイサク</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</si>
  <si>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</si>
  <si>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</si>
  <si>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感染拡大防止</t>
    <rPh sb="0" eb="2">
      <t>カンセン</t>
    </rPh>
    <rPh sb="2" eb="4">
      <t>カクダイ</t>
    </rPh>
    <rPh sb="4" eb="6">
      <t>ボウシ</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</si>
  <si>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</si>
  <si>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行政等への報告</t>
    <rPh sb="0" eb="2">
      <t>ギョウセイ</t>
    </rPh>
    <rPh sb="2" eb="3">
      <t>トウ</t>
    </rPh>
    <rPh sb="5" eb="7">
      <t>ホウコク</t>
    </rPh>
    <phoneticPr fontId="1"/>
  </si>
  <si>
    <t>委託業務</t>
    <rPh sb="0" eb="2">
      <t>イタク</t>
    </rPh>
    <rPh sb="2" eb="4">
      <t>ギョウム</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</si>
  <si>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</si>
  <si>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</si>
  <si>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</si>
  <si>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</si>
  <si>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</si>
  <si>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検討項目</t>
    <rPh sb="0" eb="2">
      <t>ケントウ</t>
    </rPh>
    <rPh sb="2" eb="4">
      <t>コウモク</t>
    </rPh>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</si>
  <si>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</si>
  <si>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</si>
  <si>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</si>
  <si>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</si>
  <si>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</si>
  <si>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記載項目</t>
    <rPh sb="0" eb="2">
      <t>キサイ</t>
    </rPh>
    <rPh sb="2" eb="4">
      <t>コウモク</t>
    </rPh>
    <phoneticPr fontId="1"/>
  </si>
  <si>
    <t>事業所における虐待の防止に関する基本的考え方</t>
    <phoneticPr fontId="1"/>
  </si>
  <si>
    <t>虐待防止検討委員会その他事業所内の組織に関する事項</t>
    <phoneticPr fontId="1"/>
  </si>
  <si>
    <t>虐待の防止のための職員研修に関する基本方針</t>
    <phoneticPr fontId="1"/>
  </si>
  <si>
    <t>虐待等が発生した場合の対応方法に関する基本方針</t>
    <phoneticPr fontId="1"/>
  </si>
  <si>
    <t>虐待等が発生した場合の相談・報告体制に関する事項</t>
    <phoneticPr fontId="1"/>
  </si>
  <si>
    <t>成年後見制度の利用支援に関する事項</t>
    <phoneticPr fontId="1"/>
  </si>
  <si>
    <t>虐待等に係る苦情解決方法に関する事項</t>
    <phoneticPr fontId="1"/>
  </si>
  <si>
    <t>利用者等に対する当該指針の閲覧に関する事項</t>
    <phoneticPr fontId="1"/>
  </si>
  <si>
    <t>その他虐待の防止の推進のために必要な事項</t>
    <phoneticPr fontId="1"/>
  </si>
  <si>
    <t>４点柵</t>
    <rPh sb="1" eb="2">
      <t>テン</t>
    </rPh>
    <rPh sb="2" eb="3">
      <t>サク</t>
    </rPh>
    <phoneticPr fontId="1"/>
  </si>
  <si>
    <t>車いす拘束</t>
    <rPh sb="0" eb="1">
      <t>クルマ</t>
    </rPh>
    <rPh sb="3" eb="5">
      <t>コウソク</t>
    </rPh>
    <phoneticPr fontId="1"/>
  </si>
  <si>
    <t>その他
（　　　　　　　　　　　　　　　　　　　　　　　　　　　　　　）</t>
    <rPh sb="2" eb="3">
      <t>タ</t>
    </rPh>
    <phoneticPr fontId="1"/>
  </si>
  <si>
    <t>記載内容</t>
    <rPh sb="0" eb="2">
      <t>キサイ</t>
    </rPh>
    <rPh sb="2" eb="4">
      <t>ナイヨウ</t>
    </rPh>
    <phoneticPr fontId="1"/>
  </si>
  <si>
    <t>様態</t>
    <rPh sb="0" eb="2">
      <t>ヨウタイ</t>
    </rPh>
    <phoneticPr fontId="1"/>
  </si>
  <si>
    <t>身体拘束を行う時間</t>
    <rPh sb="0" eb="2">
      <t>シンタイ</t>
    </rPh>
    <rPh sb="2" eb="4">
      <t>コウソク</t>
    </rPh>
    <rPh sb="5" eb="6">
      <t>オコナ</t>
    </rPh>
    <rPh sb="7" eb="9">
      <t>ジカン</t>
    </rPh>
    <phoneticPr fontId="1"/>
  </si>
  <si>
    <t>利用者の心身の状況</t>
    <rPh sb="0" eb="3">
      <t>リヨウシャ</t>
    </rPh>
    <rPh sb="4" eb="6">
      <t>シンシン</t>
    </rPh>
    <rPh sb="7" eb="9">
      <t>ジョウキョウ</t>
    </rPh>
    <phoneticPr fontId="1"/>
  </si>
  <si>
    <t>緊急やむを得ない理由（次のすべてを満たすこと）</t>
    <rPh sb="0" eb="2">
      <t>キンキュウ</t>
    </rPh>
    <rPh sb="5" eb="6">
      <t>エ</t>
    </rPh>
    <rPh sb="8" eb="10">
      <t>リユウ</t>
    </rPh>
    <rPh sb="11" eb="12">
      <t>ツギ</t>
    </rPh>
    <rPh sb="17" eb="18">
      <t>ミ</t>
    </rPh>
    <phoneticPr fontId="1"/>
  </si>
  <si>
    <t>切迫性</t>
    <rPh sb="0" eb="3">
      <t>セッパクセイ</t>
    </rPh>
    <phoneticPr fontId="1"/>
  </si>
  <si>
    <t>非代替性</t>
    <rPh sb="0" eb="1">
      <t>ヒ</t>
    </rPh>
    <rPh sb="1" eb="4">
      <t>ダイタイセイ</t>
    </rPh>
    <phoneticPr fontId="1"/>
  </si>
  <si>
    <t>一時性</t>
    <rPh sb="0" eb="3">
      <t>イチジセイ</t>
    </rPh>
    <phoneticPr fontId="1"/>
  </si>
  <si>
    <t>内容</t>
    <rPh sb="0" eb="2">
      <t>ナイヨウ</t>
    </rPh>
    <phoneticPr fontId="1"/>
  </si>
  <si>
    <t>ミトン、つなぎ、抑制帯　等</t>
    <rPh sb="8" eb="10">
      <t>ヨクセイ</t>
    </rPh>
    <rPh sb="10" eb="11">
      <t>オビ</t>
    </rPh>
    <rPh sb="12" eb="13">
      <t>トウ</t>
    </rPh>
    <phoneticPr fontId="1"/>
  </si>
  <si>
    <t>身体拘束の
実施</t>
    <rPh sb="0" eb="2">
      <t>シンタイ</t>
    </rPh>
    <rPh sb="2" eb="4">
      <t>コウソク</t>
    </rPh>
    <rPh sb="6" eb="8">
      <t>ジッシ</t>
    </rPh>
    <phoneticPr fontId="1"/>
  </si>
  <si>
    <t>身体拘束の
記録</t>
    <rPh sb="0" eb="2">
      <t>シンタイ</t>
    </rPh>
    <rPh sb="2" eb="4">
      <t>コウソク</t>
    </rPh>
    <rPh sb="6" eb="8">
      <t>キロク</t>
    </rPh>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</si>
  <si>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</si>
  <si>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</si>
  <si>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会計の区分</t>
    <rPh sb="0" eb="2">
      <t>カイケイ</t>
    </rPh>
    <rPh sb="3" eb="5">
      <t>クブン</t>
    </rPh>
    <phoneticPr fontId="1"/>
  </si>
  <si>
    <t>登録をしていますか</t>
    <rPh sb="0" eb="2">
      <t>トウロク</t>
    </rPh>
    <phoneticPr fontId="1"/>
  </si>
  <si>
    <t>登録していない場合　→　登録する予定はありますか</t>
    <rPh sb="0" eb="2">
      <t>トウロク</t>
    </rPh>
    <rPh sb="7" eb="9">
      <t>バアイ</t>
    </rPh>
    <rPh sb="12" eb="14">
      <t>トウロク</t>
    </rPh>
    <rPh sb="16" eb="18">
      <t>ヨテイ</t>
    </rPh>
    <phoneticPr fontId="1"/>
  </si>
  <si>
    <t>外部研修に参加していますか</t>
    <rPh sb="0" eb="2">
      <t>ガイブ</t>
    </rPh>
    <rPh sb="2" eb="4">
      <t>ケンシュウ</t>
    </rPh>
    <rPh sb="5" eb="7">
      <t>サンカ</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</si>
  <si>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</si>
  <si>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</si>
  <si>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</si>
  <si>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</si>
  <si>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感染対策担当者を選定していますか</t>
    <rPh sb="0" eb="2">
      <t>カンセン</t>
    </rPh>
    <rPh sb="2" eb="4">
      <t>タイサク</t>
    </rPh>
    <rPh sb="4" eb="7">
      <t>タントウシャ</t>
    </rPh>
    <rPh sb="8" eb="10">
      <t>センテイ</t>
    </rPh>
    <phoneticPr fontId="1"/>
  </si>
  <si>
    <t>机上訓練・実地訓練を適切に組み合わせていますか</t>
  </si>
  <si>
    <t>苦情相談窓口（担当者）を設置していますか</t>
    <rPh sb="0" eb="2">
      <t>クジョウ</t>
    </rPh>
    <rPh sb="2" eb="4">
      <t>ソウダン</t>
    </rPh>
    <rPh sb="4" eb="6">
      <t>マドグチ</t>
    </rPh>
    <rPh sb="7" eb="10">
      <t>タントウシャ</t>
    </rPh>
    <rPh sb="12" eb="14">
      <t>セッチ</t>
    </rPh>
    <phoneticPr fontId="1"/>
  </si>
  <si>
    <t>苦情処理の体制、手順をウェブサイトに掲載していますか</t>
    <rPh sb="0" eb="2">
      <t>クジョウ</t>
    </rPh>
    <rPh sb="2" eb="4">
      <t>ショリ</t>
    </rPh>
    <rPh sb="5" eb="7">
      <t>タイセイ</t>
    </rPh>
    <rPh sb="8" eb="10">
      <t>テジュン</t>
    </rPh>
    <rPh sb="18" eb="20">
      <t>ケイサイ</t>
    </rPh>
    <phoneticPr fontId="1"/>
  </si>
  <si>
    <t>虐待防止担当者を選任していますか</t>
    <rPh sb="0" eb="2">
      <t>ギャクタイ</t>
    </rPh>
    <rPh sb="2" eb="4">
      <t>ボウシ</t>
    </rPh>
    <rPh sb="4" eb="7">
      <t>タントウシャ</t>
    </rPh>
    <rPh sb="8" eb="10">
      <t>センニン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</si>
  <si>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</si>
  <si>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</si>
  <si>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委託業者との間で交わされている委託契約書に秘密保持の規定がありますか</t>
    <rPh sb="0" eb="2">
      <t>イタク</t>
    </rPh>
    <rPh sb="2" eb="4">
      <t>ギョウシャ</t>
    </rPh>
    <rPh sb="6" eb="7">
      <t>アイダ</t>
    </rPh>
    <rPh sb="8" eb="9">
      <t>カ</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</si>
  <si>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</si>
  <si>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</si>
  <si>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</si>
  <si>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</si>
  <si>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</si>
  <si>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</si>
  <si>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</si>
  <si>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</si>
  <si>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</si>
  <si>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</si>
  <si>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</si>
  <si>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</si>
  <si>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</si>
  <si>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</si>
  <si>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管理者</t>
    <rPh sb="0" eb="3">
      <t>カンリシャ</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</si>
  <si>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</si>
  <si>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</si>
  <si>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設備及び備品等</t>
    <rPh sb="0" eb="2">
      <t>セツビ</t>
    </rPh>
    <rPh sb="2" eb="3">
      <t>オヨ</t>
    </rPh>
    <rPh sb="4" eb="6">
      <t>ビヒン</t>
    </rPh>
    <rPh sb="6" eb="7">
      <t>トウ</t>
    </rPh>
    <phoneticPr fontId="1"/>
  </si>
  <si>
    <t>避難経路における車いす移動について検討していますか</t>
    <phoneticPr fontId="1"/>
  </si>
  <si>
    <t>誤薬予防策を講じていますか</t>
    <phoneticPr fontId="1"/>
  </si>
  <si>
    <t>本来の用途と異なる使い方をしているものはありませんか</t>
    <phoneticPr fontId="1"/>
  </si>
  <si>
    <t>手すりがすぐ使えるようになっていますか（物を掛けたり、置いたりしていない）</t>
    <phoneticPr fontId="1"/>
  </si>
  <si>
    <t>廊下（通路）や床に歩行を妨げる物は置かれていませんか</t>
    <phoneticPr fontId="1"/>
  </si>
  <si>
    <t>歯ブラシの保管状態は適切ですか</t>
    <rPh sb="10" eb="12">
      <t>テキセツ</t>
    </rPh>
    <phoneticPr fontId="1"/>
  </si>
  <si>
    <t>浴室の衛生保持に努めていますか（清掃の頻度、方法等）</t>
    <rPh sb="8" eb="9">
      <t>ツト</t>
    </rPh>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</si>
  <si>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</si>
  <si>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</si>
  <si>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</si>
  <si>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事業所番号</t>
    <rPh sb="0" eb="3">
      <t>ジギョウショ</t>
    </rPh>
    <rPh sb="3" eb="5">
      <t>バンゴウ</t>
    </rPh>
    <phoneticPr fontId="1"/>
  </si>
  <si>
    <t>事業所名</t>
    <rPh sb="0" eb="3">
      <t>ジギョウショ</t>
    </rPh>
    <rPh sb="3" eb="4">
      <t>メイ</t>
    </rPh>
    <phoneticPr fontId="1"/>
  </si>
  <si>
    <t>タオルを共用していませんか（ペーパータオル等の設置）</t>
    <rPh sb="4" eb="6">
      <t>キョウヨウ</t>
    </rPh>
    <rPh sb="21" eb="22">
      <t>トウ</t>
    </rPh>
    <rPh sb="23" eb="25">
      <t>セッチ</t>
    </rPh>
    <phoneticPr fontId="1"/>
  </si>
  <si>
    <t>ヘアブラシを共用していませんか</t>
    <rPh sb="6" eb="8">
      <t>キョウヨウ</t>
    </rPh>
    <phoneticPr fontId="1"/>
  </si>
  <si>
    <t>電気シェーバー、T字カミソリを共用していませんか</t>
    <rPh sb="15" eb="17">
      <t>キョウヨウ</t>
    </rPh>
    <phoneticPr fontId="1"/>
  </si>
  <si>
    <t>歯磨き粉を共用していませんか</t>
    <rPh sb="5" eb="7">
      <t>キョウヨウ</t>
    </rPh>
    <phoneticPr fontId="1"/>
  </si>
  <si>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1"/>
  </si>
  <si>
    <t>１日分程度の備蓄または代替手段がありますか</t>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</si>
  <si>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</si>
  <si>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③事故発生時の対応</t>
    <rPh sb="1" eb="3">
      <t>ジコ</t>
    </rPh>
    <rPh sb="3" eb="5">
      <t>ハッセイ</t>
    </rPh>
    <rPh sb="5" eb="6">
      <t>ジ</t>
    </rPh>
    <rPh sb="7" eb="9">
      <t>タイオウ</t>
    </rPh>
    <phoneticPr fontId="1"/>
  </si>
  <si>
    <t>④苦情処理の体制、苦情相談窓口</t>
    <rPh sb="1" eb="3">
      <t>クジョウ</t>
    </rPh>
    <rPh sb="3" eb="5">
      <t>ショリ</t>
    </rPh>
    <rPh sb="6" eb="8">
      <t>タイセイ</t>
    </rPh>
    <rPh sb="9" eb="11">
      <t>クジョウ</t>
    </rPh>
    <rPh sb="11" eb="13">
      <t>ソウダン</t>
    </rPh>
    <rPh sb="13" eb="15">
      <t>マドグチ</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</si>
  <si>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</si>
  <si>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</si>
  <si>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</si>
  <si>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</si>
  <si>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災害時の人員体制、指揮系統</t>
    <rPh sb="0" eb="2">
      <t>サイガイ</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</si>
  <si>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</si>
  <si>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</si>
  <si>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</si>
  <si>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</si>
  <si>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職員間で情報共有を行っていますか</t>
    <rPh sb="0" eb="2">
      <t>ショクイン</t>
    </rPh>
    <rPh sb="2" eb="3">
      <t>カン</t>
    </rPh>
    <rPh sb="4" eb="6">
      <t>ジョウホウ</t>
    </rPh>
    <rPh sb="6" eb="8">
      <t>キョウユウ</t>
    </rPh>
    <rPh sb="9" eb="10">
      <t>オコナ</t>
    </rPh>
    <phoneticPr fontId="1"/>
  </si>
  <si>
    <t>利用者の緊急連絡先を把握していますか</t>
    <rPh sb="0" eb="3">
      <t>リヨウシャ</t>
    </rPh>
    <rPh sb="4" eb="6">
      <t>キンキュウ</t>
    </rPh>
    <rPh sb="6" eb="8">
      <t>レンラク</t>
    </rPh>
    <rPh sb="8" eb="9">
      <t>サキ</t>
    </rPh>
    <rPh sb="10" eb="12">
      <t>ハアク</t>
    </rPh>
    <phoneticPr fontId="1"/>
  </si>
  <si>
    <t>虐待等について、職員が相談・報告できる体制整備に関すること</t>
    <rPh sb="8" eb="10">
      <t>ショクイン</t>
    </rPh>
    <phoneticPr fontId="1"/>
  </si>
  <si>
    <t>職員が高齢者虐待を把握した場合に、市町村への通報が迅速かつ適切に行われるための方法に関すること</t>
    <rPh sb="0" eb="2">
      <t>ショクイン</t>
    </rPh>
    <phoneticPr fontId="1"/>
  </si>
  <si>
    <t>委員会の結果を職員に周知していますか</t>
    <rPh sb="0" eb="3">
      <t>イインカイ</t>
    </rPh>
    <rPh sb="4" eb="6">
      <t>ケッカ</t>
    </rPh>
    <rPh sb="7" eb="9">
      <t>ショクイン</t>
    </rPh>
    <rPh sb="10" eb="12">
      <t>シュウチ</t>
    </rPh>
    <phoneticPr fontId="1"/>
  </si>
  <si>
    <t>決算書等によりサービスごとに会計を区分していますか</t>
    <rPh sb="0" eb="3">
      <t>ケッサンショ</t>
    </rPh>
    <rPh sb="3" eb="4">
      <t>トウ</t>
    </rPh>
    <rPh sb="14" eb="16">
      <t>カイケイ</t>
    </rPh>
    <rPh sb="17" eb="19">
      <t>クブン</t>
    </rPh>
    <phoneticPr fontId="1"/>
  </si>
  <si>
    <t>科学的介護情報システム
（LIFE）</t>
    <rPh sb="0" eb="3">
      <t>カガクテキ</t>
    </rPh>
    <rPh sb="3" eb="5">
      <t>カイゴ</t>
    </rPh>
    <rPh sb="5" eb="7">
      <t>ジョウホウ</t>
    </rPh>
    <phoneticPr fontId="1"/>
  </si>
  <si>
    <t>職員は適切な兼務体制となっていますか</t>
    <rPh sb="3" eb="5">
      <t>テキセツ</t>
    </rPh>
    <rPh sb="6" eb="8">
      <t>ケンム</t>
    </rPh>
    <rPh sb="8" eb="10">
      <t>タイセイ</t>
    </rPh>
    <phoneticPr fontId="1"/>
  </si>
  <si>
    <t>職員に対して雇用契約書を交付していますか</t>
    <rPh sb="3" eb="4">
      <t>タイ</t>
    </rPh>
    <rPh sb="6" eb="8">
      <t>コヨウ</t>
    </rPh>
    <rPh sb="8" eb="11">
      <t>ケイヤクショ</t>
    </rPh>
    <rPh sb="12" eb="14">
      <t>コウフ</t>
    </rPh>
    <phoneticPr fontId="1"/>
  </si>
  <si>
    <t>職員の員数等</t>
    <rPh sb="3" eb="5">
      <t>インスウ</t>
    </rPh>
    <rPh sb="5" eb="6">
      <t>トウ</t>
    </rPh>
    <phoneticPr fontId="1"/>
  </si>
  <si>
    <t>職員</t>
    <phoneticPr fontId="1"/>
  </si>
  <si>
    <t>重要事項をウェブサイトに掲載していますか
※ウェブサイトへの掲載は令和7年度より義務化</t>
    <rPh sb="0" eb="2">
      <t>ジュウヨウ</t>
    </rPh>
    <rPh sb="2" eb="4">
      <t>ジコウ</t>
    </rPh>
    <rPh sb="12" eb="14">
      <t>ケイサイ</t>
    </rPh>
    <phoneticPr fontId="1"/>
  </si>
  <si>
    <t>■確認資料</t>
    <rPh sb="1" eb="3">
      <t>カクニン</t>
    </rPh>
    <rPh sb="3" eb="5">
      <t>シリョウ</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</si>
  <si>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</si>
  <si>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</si>
  <si>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</si>
  <si>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</si>
  <si>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</si>
  <si>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</si>
  <si>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</si>
  <si>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1"/>
  </si>
  <si>
    <t>■感染症の予防及びまん延防止のための指針</t>
    <rPh sb="1" eb="4">
      <t>カンセンショウ</t>
    </rPh>
    <rPh sb="5" eb="7">
      <t>ヨボウ</t>
    </rPh>
    <rPh sb="7" eb="8">
      <t>オヨ</t>
    </rPh>
    <rPh sb="11" eb="12">
      <t>エン</t>
    </rPh>
    <rPh sb="12" eb="14">
      <t>ボウシ</t>
    </rPh>
    <rPh sb="18" eb="20">
      <t>シシン</t>
    </rPh>
    <phoneticPr fontId="1"/>
  </si>
  <si>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</si>
  <si>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</si>
  <si>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</si>
  <si>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■苦情の受付簿</t>
    <rPh sb="1" eb="3">
      <t>クジョウ</t>
    </rPh>
    <rPh sb="4" eb="7">
      <t>ウケツケボ</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</si>
  <si>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</si>
  <si>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</si>
  <si>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</si>
  <si>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</si>
  <si>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■担当者を置いていることが確認できるもの</t>
    <rPh sb="1" eb="3">
      <t>タントウ</t>
    </rPh>
    <rPh sb="3" eb="4">
      <t>シャ</t>
    </rPh>
    <rPh sb="5" eb="6">
      <t>オ</t>
    </rPh>
    <rPh sb="13" eb="15">
      <t>カクニン</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</si>
  <si>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</si>
  <si>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■虐待防止のための指針</t>
    <rPh sb="1" eb="3">
      <t>ギャクタイ</t>
    </rPh>
    <rPh sb="3" eb="5">
      <t>ボウシ</t>
    </rPh>
    <rPh sb="9" eb="11">
      <t>シシン</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</si>
  <si>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</si>
  <si>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■決算書</t>
    <rPh sb="1" eb="4">
      <t>ケッサンショ</t>
    </rPh>
    <phoneticPr fontId="1"/>
  </si>
  <si>
    <t>記録の整備</t>
    <rPh sb="0" eb="2">
      <t>キロク</t>
    </rPh>
    <rPh sb="3" eb="5">
      <t>セイビ</t>
    </rPh>
    <phoneticPr fontId="1"/>
  </si>
  <si>
    <t>広告</t>
    <rPh sb="0" eb="2">
      <t>コウコク</t>
    </rPh>
    <phoneticPr fontId="1"/>
  </si>
  <si>
    <t>市町村への
通知</t>
    <rPh sb="0" eb="3">
      <t>シチョウソン</t>
    </rPh>
    <rPh sb="6" eb="8">
      <t>ツウチ</t>
    </rPh>
    <phoneticPr fontId="1"/>
  </si>
  <si>
    <t>➀運営規程の概要（営業日・利用料等）</t>
    <rPh sb="1" eb="3">
      <t>ウンエイ</t>
    </rPh>
    <rPh sb="3" eb="5">
      <t>キテイ</t>
    </rPh>
    <rPh sb="6" eb="8">
      <t>ガイヨウ</t>
    </rPh>
    <phoneticPr fontId="1"/>
  </si>
  <si>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1"/>
  </si>
  <si>
    <t>感染対策委員会を設置していますか</t>
    <rPh sb="0" eb="2">
      <t>カンセン</t>
    </rPh>
    <rPh sb="2" eb="4">
      <t>タイサク</t>
    </rPh>
    <rPh sb="4" eb="7">
      <t>イインカイ</t>
    </rPh>
    <rPh sb="8" eb="10">
      <t>セッチ</t>
    </rPh>
    <phoneticPr fontId="1"/>
  </si>
  <si>
    <t>■雇用契約書
（労働条件通知書）</t>
    <rPh sb="1" eb="3">
      <t>コヨウ</t>
    </rPh>
    <rPh sb="3" eb="6">
      <t>ケイヤクショ</t>
    </rPh>
    <rPh sb="8" eb="10">
      <t>ロウドウ</t>
    </rPh>
    <rPh sb="10" eb="12">
      <t>ジョウケン</t>
    </rPh>
    <rPh sb="12" eb="14">
      <t>ツウチ</t>
    </rPh>
    <rPh sb="14" eb="15">
      <t>ショ</t>
    </rPh>
    <phoneticPr fontId="1"/>
  </si>
  <si>
    <t>（１）人員・運営関係</t>
    <rPh sb="3" eb="5">
      <t>ジンイン</t>
    </rPh>
    <rPh sb="6" eb="8">
      <t>ウンエイ</t>
    </rPh>
    <rPh sb="8" eb="10">
      <t>カンケイ</t>
    </rPh>
    <phoneticPr fontId="1"/>
  </si>
  <si>
    <t>その他の費用</t>
    <rPh sb="2" eb="3">
      <t>タ</t>
    </rPh>
    <rPh sb="4" eb="6">
      <t>ヒヨウ</t>
    </rPh>
    <phoneticPr fontId="1"/>
  </si>
  <si>
    <t>領収証</t>
    <rPh sb="0" eb="3">
      <t>リョウシュウショウ</t>
    </rPh>
    <phoneticPr fontId="1"/>
  </si>
  <si>
    <t>■料金表</t>
    <rPh sb="1" eb="4">
      <t>リョウキンヒョウ</t>
    </rPh>
    <phoneticPr fontId="1"/>
  </si>
  <si>
    <t>人員基準を満たした職員配置となっていますか</t>
    <phoneticPr fontId="1"/>
  </si>
  <si>
    <t>＜人員基準＞</t>
    <rPh sb="1" eb="3">
      <t>ジンイン</t>
    </rPh>
    <rPh sb="3" eb="5">
      <t>キジュン</t>
    </rPh>
    <phoneticPr fontId="1"/>
  </si>
  <si>
    <r>
      <t>次の内容が全て適切に掲示されているか</t>
    </r>
    <r>
      <rPr>
        <sz val="11"/>
        <rFont val="Meiryo UI"/>
        <family val="3"/>
        <charset val="128"/>
      </rPr>
      <t>確認してください</t>
    </r>
    <rPh sb="0" eb="1">
      <t>ツギ</t>
    </rPh>
    <rPh sb="2" eb="4">
      <t>ナイヨウ</t>
    </rPh>
    <rPh sb="5" eb="6">
      <t>スベ</t>
    </rPh>
    <rPh sb="7" eb="9">
      <t>テキセツ</t>
    </rPh>
    <rPh sb="10" eb="12">
      <t>ケイジ</t>
    </rPh>
    <rPh sb="18" eb="20">
      <t>カクニン</t>
    </rPh>
    <phoneticPr fontId="1"/>
  </si>
  <si>
    <r>
      <t>避難確保計画を市へ提出していますか
※土砂・浸水区域内の場合は</t>
    </r>
    <r>
      <rPr>
        <sz val="11"/>
        <rFont val="Meiryo UI"/>
        <family val="3"/>
        <charset val="128"/>
      </rPr>
      <t>市へ提出する必要があります</t>
    </r>
    <rPh sb="0" eb="2">
      <t>ヒナン</t>
    </rPh>
    <rPh sb="2" eb="4">
      <t>カクホ</t>
    </rPh>
    <rPh sb="4" eb="6">
      <t>ケイカク</t>
    </rPh>
    <rPh sb="7" eb="8">
      <t>シ</t>
    </rPh>
    <rPh sb="9" eb="11">
      <t>テイシュツ</t>
    </rPh>
    <phoneticPr fontId="1"/>
  </si>
  <si>
    <r>
      <t>指針が策定されており、次の内容が全て記載されているか</t>
    </r>
    <r>
      <rPr>
        <sz val="11"/>
        <rFont val="Meiryo UI"/>
        <family val="3"/>
        <charset val="128"/>
      </rPr>
      <t>確認してください</t>
    </r>
    <rPh sb="0" eb="2">
      <t>シシン</t>
    </rPh>
    <rPh sb="3" eb="5">
      <t>サクテイ</t>
    </rPh>
    <rPh sb="11" eb="12">
      <t>ツギ</t>
    </rPh>
    <rPh sb="13" eb="15">
      <t>ナイヨウ</t>
    </rPh>
    <rPh sb="16" eb="17">
      <t>スベ</t>
    </rPh>
    <rPh sb="18" eb="20">
      <t>キサイ</t>
    </rPh>
    <rPh sb="26" eb="28">
      <t>カクニン</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</si>
  <si>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</si>
  <si>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1"/>
  </si>
  <si>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1"/>
  </si>
  <si>
    <t>情報公表制度</t>
    <rPh sb="0" eb="2">
      <t>ジョウホウ</t>
    </rPh>
    <rPh sb="2" eb="4">
      <t>コウヒョウ</t>
    </rPh>
    <rPh sb="4" eb="6">
      <t>セイド</t>
    </rPh>
    <phoneticPr fontId="1"/>
  </si>
  <si>
    <t>少なくとも1年に1回は見直しをしていますか</t>
    <rPh sb="0" eb="1">
      <t>スク</t>
    </rPh>
    <rPh sb="6" eb="7">
      <t>ネン</t>
    </rPh>
    <rPh sb="9" eb="10">
      <t>カイ</t>
    </rPh>
    <rPh sb="11" eb="13">
      <t>ミナオ</t>
    </rPh>
    <phoneticPr fontId="1"/>
  </si>
  <si>
    <t>非常口周辺・避難路は整理整頓していますか</t>
  </si>
  <si>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</si>
  <si>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管理者を含む幅広い職種により構成していますか</t>
    <rPh sb="0" eb="3">
      <t>カンリシャ</t>
    </rPh>
    <rPh sb="4" eb="5">
      <t>フク</t>
    </rPh>
    <rPh sb="6" eb="8">
      <t>ハバヒロ</t>
    </rPh>
    <rPh sb="9" eb="11">
      <t>ショクシュ</t>
    </rPh>
    <rPh sb="14" eb="16">
      <t>コウセイ</t>
    </rPh>
    <phoneticPr fontId="1"/>
  </si>
  <si>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1"/>
  </si>
  <si>
    <t>定期的に避難、救出、その他必要な訓練を実施していますか</t>
    <rPh sb="0" eb="3">
      <t>テイキテキ</t>
    </rPh>
    <rPh sb="4" eb="6">
      <t>ヒナン</t>
    </rPh>
    <rPh sb="7" eb="9">
      <t>キュウシュツ</t>
    </rPh>
    <rPh sb="12" eb="13">
      <t>タ</t>
    </rPh>
    <rPh sb="13" eb="15">
      <t>ヒツヨウ</t>
    </rPh>
    <rPh sb="16" eb="18">
      <t>クンレン</t>
    </rPh>
    <rPh sb="19" eb="21">
      <t>ジッシ</t>
    </rPh>
    <phoneticPr fontId="1"/>
  </si>
  <si>
    <t>消防計画・防火管理者を設定していますか</t>
    <rPh sb="0" eb="2">
      <t>ショウボウ</t>
    </rPh>
    <rPh sb="2" eb="4">
      <t>ケイカク</t>
    </rPh>
    <rPh sb="5" eb="7">
      <t>ボウカ</t>
    </rPh>
    <rPh sb="7" eb="10">
      <t>カンリシャ</t>
    </rPh>
    <rPh sb="11" eb="13">
      <t>セッテイ</t>
    </rPh>
    <phoneticPr fontId="1"/>
  </si>
  <si>
    <t>消防</t>
    <rPh sb="0" eb="2">
      <t>ショウボウ</t>
    </rPh>
    <phoneticPr fontId="1"/>
  </si>
  <si>
    <t>風水害・土砂・地震等を含む内容</t>
    <rPh sb="0" eb="1">
      <t>カゼ</t>
    </rPh>
    <rPh sb="11" eb="12">
      <t>フク</t>
    </rPh>
    <rPh sb="13" eb="15">
      <t>ナイヨウ</t>
    </rPh>
    <phoneticPr fontId="1"/>
  </si>
  <si>
    <t>避難を開始する時期、判断基準</t>
    <rPh sb="0" eb="2">
      <t>ヒナン</t>
    </rPh>
    <rPh sb="3" eb="5">
      <t>カイシ</t>
    </rPh>
    <rPh sb="7" eb="9">
      <t>ジキ</t>
    </rPh>
    <rPh sb="10" eb="12">
      <t>ハンダン</t>
    </rPh>
    <rPh sb="12" eb="14">
      <t>キジュン</t>
    </rPh>
    <phoneticPr fontId="1"/>
  </si>
  <si>
    <t>食料、防災資機材等の備蓄</t>
    <rPh sb="0" eb="2">
      <t>ショクリョウ</t>
    </rPh>
    <rPh sb="3" eb="5">
      <t>ボウサイ</t>
    </rPh>
    <rPh sb="5" eb="8">
      <t>シキザイ</t>
    </rPh>
    <rPh sb="8" eb="9">
      <t>ナド</t>
    </rPh>
    <rPh sb="10" eb="12">
      <t>ビチク</t>
    </rPh>
    <phoneticPr fontId="1"/>
  </si>
  <si>
    <t>■非常災害計画、災害マニュアル等</t>
    <rPh sb="8" eb="10">
      <t>サイガイ</t>
    </rPh>
    <rPh sb="15" eb="16">
      <t>ナド</t>
    </rPh>
    <phoneticPr fontId="1"/>
  </si>
  <si>
    <t>事故原因の解明及び再発防止のための対策を講じていますか</t>
    <phoneticPr fontId="1"/>
  </si>
  <si>
    <r>
      <t>■苦情</t>
    </r>
    <r>
      <rPr>
        <sz val="11"/>
        <color theme="1"/>
        <rFont val="Meiryo UI"/>
        <family val="3"/>
        <charset val="128"/>
      </rPr>
      <t>対応記録</t>
    </r>
    <rPh sb="1" eb="3">
      <t>クジョウ</t>
    </rPh>
    <rPh sb="3" eb="5">
      <t>タイオウ</t>
    </rPh>
    <rPh sb="5" eb="7">
      <t>キロク</t>
    </rPh>
    <phoneticPr fontId="1"/>
  </si>
  <si>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1"/>
  </si>
  <si>
    <t>■山梨県介護サービス情報公表システム</t>
    <phoneticPr fontId="1"/>
  </si>
  <si>
    <t>最新の内容を記載していますか</t>
    <rPh sb="0" eb="2">
      <t>サイシン</t>
    </rPh>
    <rPh sb="3" eb="5">
      <t>ナイヨウ</t>
    </rPh>
    <rPh sb="6" eb="8">
      <t>キサイ</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</si>
  <si>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</si>
  <si>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1"/>
  </si>
  <si>
    <t>■訓練の計画及び実績がわかるもの</t>
  </si>
  <si>
    <t>■領収証（控え）
■負担割合証（写）</t>
    <rPh sb="5" eb="6">
      <t>ヒカ</t>
    </rPh>
    <rPh sb="10" eb="15">
      <t>フタンワリアイショウ</t>
    </rPh>
    <rPh sb="16" eb="17">
      <t>ウツ</t>
    </rPh>
    <phoneticPr fontId="1"/>
  </si>
  <si>
    <t>研修</t>
    <rPh sb="0" eb="2">
      <t>ケンシュウ</t>
    </rPh>
    <phoneticPr fontId="1"/>
  </si>
  <si>
    <t>訓練</t>
    <rPh sb="0" eb="2">
      <t>クンレン</t>
    </rPh>
    <phoneticPr fontId="1"/>
  </si>
  <si>
    <t>同意</t>
    <rPh sb="0" eb="2">
      <t>ドウイ</t>
    </rPh>
    <phoneticPr fontId="1"/>
  </si>
  <si>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1"/>
  </si>
  <si>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1"/>
  </si>
  <si>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</si>
  <si>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t>■施設巡回を実施</t>
    <rPh sb="1" eb="3">
      <t>シセツ</t>
    </rPh>
    <rPh sb="3" eb="5">
      <t>ジュンカイ</t>
    </rPh>
    <rPh sb="6" eb="8">
      <t>ジッシ</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</si>
  <si>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</si>
  <si>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説明書・契約書に署名がしてありますか</t>
    <rPh sb="0" eb="2">
      <t>セツメイ</t>
    </rPh>
    <rPh sb="2" eb="3">
      <t>ショ</t>
    </rPh>
    <rPh sb="4" eb="7">
      <t>ケイヤクショ</t>
    </rPh>
    <rPh sb="8" eb="10">
      <t>ショメイ</t>
    </rPh>
    <phoneticPr fontId="1"/>
  </si>
  <si>
    <t>次の内容が全て記載されているか確認してください</t>
    <rPh sb="0" eb="1">
      <t>ツギ</t>
    </rPh>
    <rPh sb="2" eb="4">
      <t>ナイヨウ</t>
    </rPh>
    <rPh sb="5" eb="6">
      <t>スベ</t>
    </rPh>
    <rPh sb="7" eb="9">
      <t>キサイ</t>
    </rPh>
    <rPh sb="15" eb="17">
      <t>カクニン</t>
    </rPh>
    <phoneticPr fontId="1"/>
  </si>
  <si>
    <t>⑧緊急時等の対応方法</t>
    <rPh sb="1" eb="4">
      <t>キンキュウジ</t>
    </rPh>
    <rPh sb="4" eb="5">
      <t>トウ</t>
    </rPh>
    <rPh sb="6" eb="8">
      <t>タイオウ</t>
    </rPh>
    <rPh sb="8" eb="10">
      <t>ホウホウ</t>
    </rPh>
    <phoneticPr fontId="1"/>
  </si>
  <si>
    <t>概ね月1回程度の実施となっていますか</t>
    <rPh sb="0" eb="1">
      <t>オオム</t>
    </rPh>
    <rPh sb="2" eb="3">
      <t>ツキ</t>
    </rPh>
    <rPh sb="4" eb="5">
      <t>カイ</t>
    </rPh>
    <rPh sb="5" eb="7">
      <t>テイド</t>
    </rPh>
    <rPh sb="8" eb="10">
      <t>ジッシ</t>
    </rPh>
    <phoneticPr fontId="1"/>
  </si>
  <si>
    <t>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0" eb="2">
      <t>カイゴ</t>
    </rPh>
    <rPh sb="3" eb="5">
      <t>チョクセツ</t>
    </rPh>
    <rPh sb="5" eb="6">
      <t>タズサ</t>
    </rPh>
    <rPh sb="8" eb="10">
      <t>ショクイン</t>
    </rPh>
    <rPh sb="22" eb="24">
      <t>ジュコウ</t>
    </rPh>
    <rPh sb="35" eb="37">
      <t>シカク</t>
    </rPh>
    <rPh sb="38" eb="39">
      <t>ユウ</t>
    </rPh>
    <rPh sb="235" eb="236">
      <t>トウ</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</si>
  <si>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</si>
  <si>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</si>
  <si>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おおむね6月に1回以上開催していますか</t>
    <rPh sb="5" eb="6">
      <t>ガツ</t>
    </rPh>
    <rPh sb="8" eb="11">
      <t>カイイジョウ</t>
    </rPh>
    <rPh sb="11" eb="13">
      <t>カイサイ</t>
    </rPh>
    <phoneticPr fontId="1"/>
  </si>
  <si>
    <t>■業務委託契約書</t>
    <rPh sb="1" eb="3">
      <t>ギョウム</t>
    </rPh>
    <rPh sb="3" eb="5">
      <t>イタク</t>
    </rPh>
    <rPh sb="5" eb="8">
      <t>ケイヤクショ</t>
    </rPh>
    <phoneticPr fontId="1"/>
  </si>
  <si>
    <t>■苦情に関するマニュアル等</t>
    <rPh sb="1" eb="3">
      <t>クジョウ</t>
    </rPh>
    <rPh sb="4" eb="5">
      <t>カン</t>
    </rPh>
    <rPh sb="12" eb="13">
      <t>トウ</t>
    </rPh>
    <phoneticPr fontId="1"/>
  </si>
  <si>
    <t>■事故対応記録
■ヒヤリハット記録</t>
    <rPh sb="1" eb="3">
      <t>ジコ</t>
    </rPh>
    <rPh sb="3" eb="5">
      <t>タイオウ</t>
    </rPh>
    <rPh sb="5" eb="7">
      <t>キロク</t>
    </rPh>
    <rPh sb="15" eb="17">
      <t>キロク</t>
    </rPh>
    <phoneticPr fontId="1"/>
  </si>
  <si>
    <t>虐待防止担当者</t>
    <rPh sb="0" eb="2">
      <t>ギャクタイ</t>
    </rPh>
    <rPh sb="2" eb="4">
      <t>ボウシ</t>
    </rPh>
    <rPh sb="4" eb="6">
      <t>タントウ</t>
    </rPh>
    <rPh sb="6" eb="7">
      <t>シャ</t>
    </rPh>
    <phoneticPr fontId="1"/>
  </si>
  <si>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1"/>
  </si>
  <si>
    <t>居宅介護支援事業者又はその職員に対し、利用者に対して特定の事業者によるサービスを利用させることの対償として、金品その他の財産上の利益を供与していませんか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2">
      <t>リヨウシャ</t>
    </rPh>
    <rPh sb="23" eb="24">
      <t>タイ</t>
    </rPh>
    <rPh sb="26" eb="28">
      <t>トクテイ</t>
    </rPh>
    <rPh sb="29" eb="32">
      <t>ジギョウシャ</t>
    </rPh>
    <rPh sb="40" eb="42">
      <t>リヨウ</t>
    </rPh>
    <rPh sb="48" eb="50">
      <t>タイショウ</t>
    </rPh>
    <rPh sb="54" eb="56">
      <t>キンピン</t>
    </rPh>
    <rPh sb="58" eb="59">
      <t>タ</t>
    </rPh>
    <rPh sb="60" eb="62">
      <t>ザイサン</t>
    </rPh>
    <rPh sb="62" eb="63">
      <t>ジョウ</t>
    </rPh>
    <rPh sb="64" eb="66">
      <t>リエキ</t>
    </rPh>
    <rPh sb="67" eb="69">
      <t>キョウヨ</t>
    </rPh>
    <phoneticPr fontId="1"/>
  </si>
  <si>
    <t>利用者が使用しないもの（職員が使用する清掃用具等）が床等に放置されていませんか</t>
    <rPh sb="29" eb="31">
      <t>ホウチ</t>
    </rPh>
    <phoneticPr fontId="1"/>
  </si>
  <si>
    <t>同意署名</t>
    <rPh sb="0" eb="2">
      <t>ドウイ</t>
    </rPh>
    <rPh sb="2" eb="4">
      <t>ショメイ</t>
    </rPh>
    <phoneticPr fontId="1"/>
  </si>
  <si>
    <t>■利用契約書</t>
    <rPh sb="1" eb="3">
      <t>リヨウ</t>
    </rPh>
    <rPh sb="3" eb="6">
      <t>ケイヤクショ</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</si>
  <si>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</si>
  <si>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1"/>
  </si>
  <si>
    <t>職員に対する虐待の防止のための研修の実施</t>
    <rPh sb="0" eb="2">
      <t>ショクイン</t>
    </rPh>
    <rPh sb="3" eb="4">
      <t>タイ</t>
    </rPh>
    <rPh sb="6" eb="8">
      <t>ギャクタイ</t>
    </rPh>
    <rPh sb="9" eb="11">
      <t>ボウシ</t>
    </rPh>
    <rPh sb="15" eb="17">
      <t>ケンシュウ</t>
    </rPh>
    <rPh sb="18" eb="20">
      <t>ジッシ</t>
    </rPh>
    <phoneticPr fontId="1"/>
  </si>
  <si>
    <t>虐待の防止のための指針</t>
    <rPh sb="3" eb="5">
      <t>ボウシ</t>
    </rPh>
    <rPh sb="9" eb="11">
      <t>シシン</t>
    </rPh>
    <phoneticPr fontId="1"/>
  </si>
  <si>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1"/>
  </si>
  <si>
    <t>■研修の計画</t>
    <rPh sb="1" eb="3">
      <t>ケンシュウ</t>
    </rPh>
    <rPh sb="4" eb="6">
      <t>ケイカク</t>
    </rPh>
    <phoneticPr fontId="1"/>
  </si>
  <si>
    <t>■研修記録</t>
    <rPh sb="1" eb="3">
      <t>ケンシュウ</t>
    </rPh>
    <rPh sb="3" eb="5">
      <t>キロク</t>
    </rPh>
    <phoneticPr fontId="1"/>
  </si>
  <si>
    <t>■研修記録</t>
    <rPh sb="1" eb="3">
      <t>ケンシュウ</t>
    </rPh>
    <rPh sb="3" eb="5">
      <t>キロク</t>
    </rPh>
    <phoneticPr fontId="1"/>
  </si>
  <si>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1"/>
  </si>
  <si>
    <t>➁緊急時の対応として、次の項目が含まれているか確認してください</t>
    <rPh sb="1" eb="4">
      <t>キンキュウジ</t>
    </rPh>
    <rPh sb="5" eb="7">
      <t>タイオウ</t>
    </rPh>
    <phoneticPr fontId="1"/>
  </si>
  <si>
    <r>
      <t>非常災害計画（災害対策マニュアル・フロー等）が策定されており、次の内容が全て記載されているか</t>
    </r>
    <r>
      <rPr>
        <sz val="11"/>
        <rFont val="Meiryo UI"/>
        <family val="3"/>
        <charset val="128"/>
      </rPr>
      <t>確認してください</t>
    </r>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1"/>
  </si>
  <si>
    <t>■消防計画</t>
    <rPh sb="1" eb="3">
      <t>ショウボウ</t>
    </rPh>
    <rPh sb="3" eb="5">
      <t>ケイカク</t>
    </rPh>
    <phoneticPr fontId="1"/>
  </si>
  <si>
    <t>■避難訓練等実施記録</t>
    <rPh sb="1" eb="3">
      <t>ヒナン</t>
    </rPh>
    <rPh sb="3" eb="5">
      <t>クンレン</t>
    </rPh>
    <rPh sb="5" eb="6">
      <t>トウ</t>
    </rPh>
    <rPh sb="6" eb="8">
      <t>ジッシ</t>
    </rPh>
    <rPh sb="8" eb="10">
      <t>キロク</t>
    </rPh>
    <phoneticPr fontId="1"/>
  </si>
  <si>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</si>
  <si>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</si>
  <si>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■感染症に係るマニュアル等</t>
    <rPh sb="1" eb="4">
      <t>カンセンショウ</t>
    </rPh>
    <rPh sb="5" eb="6">
      <t>カカ</t>
    </rPh>
    <rPh sb="12" eb="13">
      <t>トウ</t>
    </rPh>
    <phoneticPr fontId="1"/>
  </si>
  <si>
    <t>研修内容について記録を整備していますか</t>
    <rPh sb="0" eb="2">
      <t>ケンシュウ</t>
    </rPh>
    <rPh sb="2" eb="4">
      <t>ナイヨウ</t>
    </rPh>
    <rPh sb="8" eb="10">
      <t>キロク</t>
    </rPh>
    <rPh sb="11" eb="13">
      <t>セイビ</t>
    </rPh>
    <phoneticPr fontId="1"/>
  </si>
  <si>
    <t>訓練内容について記録を整備していますか</t>
    <rPh sb="0" eb="2">
      <t>クンレン</t>
    </rPh>
    <rPh sb="2" eb="4">
      <t>ナイヨウ</t>
    </rPh>
    <rPh sb="8" eb="10">
      <t>キロク</t>
    </rPh>
    <rPh sb="11" eb="13">
      <t>セイビ</t>
    </rPh>
    <phoneticPr fontId="1"/>
  </si>
  <si>
    <t>職員、設備、備品及び会計に関する諸記録を整備していますか</t>
    <phoneticPr fontId="1"/>
  </si>
  <si>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</si>
  <si>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1"/>
  </si>
  <si>
    <t>鍵付きの棚等で保管していますか</t>
    <rPh sb="0" eb="1">
      <t>カギ</t>
    </rPh>
    <rPh sb="1" eb="2">
      <t>ツ</t>
    </rPh>
    <rPh sb="4" eb="5">
      <t>タナ</t>
    </rPh>
    <rPh sb="5" eb="6">
      <t>トウ</t>
    </rPh>
    <rPh sb="7" eb="9">
      <t>ホカン</t>
    </rPh>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</si>
  <si>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</si>
  <si>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記録様式を作成していますか</t>
    <rPh sb="0" eb="2">
      <t>キロク</t>
    </rPh>
    <rPh sb="2" eb="4">
      <t>ヨウシキ</t>
    </rPh>
    <rPh sb="5" eb="7">
      <t>サクセイ</t>
    </rPh>
    <phoneticPr fontId="1"/>
  </si>
  <si>
    <t>事例ありの場合 → 記録を整備していますか</t>
    <rPh sb="0" eb="2">
      <t>ジレイ</t>
    </rPh>
    <rPh sb="5" eb="7">
      <t>バアイ</t>
    </rPh>
    <rPh sb="10" eb="12">
      <t>キロク</t>
    </rPh>
    <rPh sb="13" eb="15">
      <t>セイビ</t>
    </rPh>
    <phoneticPr fontId="1"/>
  </si>
  <si>
    <t>職員の緊急連絡網を作成していますか</t>
    <rPh sb="3" eb="5">
      <t>キンキュウ</t>
    </rPh>
    <rPh sb="5" eb="8">
      <t>レンラクモウ</t>
    </rPh>
    <rPh sb="9" eb="11">
      <t>サクセイ</t>
    </rPh>
    <phoneticPr fontId="1"/>
  </si>
  <si>
    <t>■職員会議の記録等
■事故対応記録</t>
    <rPh sb="1" eb="3">
      <t>ショクイン</t>
    </rPh>
    <rPh sb="3" eb="5">
      <t>カイギ</t>
    </rPh>
    <rPh sb="6" eb="8">
      <t>キロク</t>
    </rPh>
    <rPh sb="8" eb="9">
      <t>ナド</t>
    </rPh>
    <rPh sb="11" eb="13">
      <t>ジコ</t>
    </rPh>
    <rPh sb="13" eb="15">
      <t>タイオウ</t>
    </rPh>
    <rPh sb="15" eb="17">
      <t>キロク</t>
    </rPh>
    <phoneticPr fontId="1"/>
  </si>
  <si>
    <t>（２）情報公表制度等</t>
    <rPh sb="3" eb="5">
      <t>ジョウホウ</t>
    </rPh>
    <rPh sb="5" eb="7">
      <t>コウヒョウ</t>
    </rPh>
    <rPh sb="7" eb="9">
      <t>セイド</t>
    </rPh>
    <rPh sb="9" eb="10">
      <t>トウ</t>
    </rPh>
    <phoneticPr fontId="1"/>
  </si>
  <si>
    <t>（３）利用料の受領等</t>
    <rPh sb="3" eb="6">
      <t>リヨウリョウ</t>
    </rPh>
    <rPh sb="7" eb="9">
      <t>ジュリョウ</t>
    </rPh>
    <rPh sb="9" eb="10">
      <t>ナド</t>
    </rPh>
    <phoneticPr fontId="1"/>
  </si>
  <si>
    <t>（４）設備関係</t>
    <rPh sb="3" eb="5">
      <t>セツビ</t>
    </rPh>
    <rPh sb="5" eb="7">
      <t>カンケイ</t>
    </rPh>
    <phoneticPr fontId="1"/>
  </si>
  <si>
    <t>（５）重要事項説明書</t>
    <phoneticPr fontId="1"/>
  </si>
  <si>
    <t>（６）運営規程</t>
    <rPh sb="3" eb="5">
      <t>ウンエイ</t>
    </rPh>
    <rPh sb="5" eb="7">
      <t>キテイ</t>
    </rPh>
    <phoneticPr fontId="1"/>
  </si>
  <si>
    <t>■運営規程</t>
    <rPh sb="1" eb="3">
      <t>ウンエイ</t>
    </rPh>
    <rPh sb="3" eb="5">
      <t>キテイ</t>
    </rPh>
    <phoneticPr fontId="1"/>
  </si>
  <si>
    <t>（７）研修</t>
    <rPh sb="3" eb="5">
      <t>ケンシュウ</t>
    </rPh>
    <phoneticPr fontId="1"/>
  </si>
  <si>
    <t>（８）ハラスメント対策関係</t>
    <rPh sb="9" eb="11">
      <t>タイサク</t>
    </rPh>
    <rPh sb="11" eb="13">
      <t>カンケイ</t>
    </rPh>
    <phoneticPr fontId="1"/>
  </si>
  <si>
    <t>（９）業務継続計画の策定</t>
    <rPh sb="3" eb="5">
      <t>ギョウム</t>
    </rPh>
    <rPh sb="5" eb="7">
      <t>ケイゾク</t>
    </rPh>
    <rPh sb="7" eb="9">
      <t>ケイカク</t>
    </rPh>
    <rPh sb="10" eb="12">
      <t>サクテイ</t>
    </rPh>
    <phoneticPr fontId="1"/>
  </si>
  <si>
    <t>（１０）災害対策</t>
    <rPh sb="4" eb="6">
      <t>サイガイ</t>
    </rPh>
    <rPh sb="6" eb="8">
      <t>タイサク</t>
    </rPh>
    <phoneticPr fontId="1"/>
  </si>
  <si>
    <t>（１１）衛生管理・従業員の健康管理</t>
    <rPh sb="4" eb="6">
      <t>エイセイ</t>
    </rPh>
    <rPh sb="6" eb="8">
      <t>カンリ</t>
    </rPh>
    <rPh sb="9" eb="12">
      <t>ジュウギョウイン</t>
    </rPh>
    <rPh sb="13" eb="15">
      <t>ケンコウ</t>
    </rPh>
    <rPh sb="15" eb="17">
      <t>カンリ</t>
    </rPh>
    <phoneticPr fontId="1"/>
  </si>
  <si>
    <t>（１２）秘密保持・記録の整備</t>
    <rPh sb="4" eb="6">
      <t>ヒミツ</t>
    </rPh>
    <rPh sb="6" eb="8">
      <t>ホジ</t>
    </rPh>
    <rPh sb="9" eb="11">
      <t>キロク</t>
    </rPh>
    <rPh sb="12" eb="14">
      <t>セイビ</t>
    </rPh>
    <phoneticPr fontId="1"/>
  </si>
  <si>
    <t>（１３）苦情対応</t>
    <rPh sb="4" eb="6">
      <t>クジョウ</t>
    </rPh>
    <rPh sb="6" eb="8">
      <t>タイオウ</t>
    </rPh>
    <phoneticPr fontId="1"/>
  </si>
  <si>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1"/>
  </si>
  <si>
    <t>保温器に濡れたタオルを長時間保管していませんか</t>
    <rPh sb="4" eb="5">
      <t>ヌ</t>
    </rPh>
    <rPh sb="11" eb="14">
      <t>チョウジカン</t>
    </rPh>
    <rPh sb="14" eb="16">
      <t>ホカン</t>
    </rPh>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</si>
  <si>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</si>
  <si>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保管場所は施錠してある場所か、利用者の手が届かない場所ですか</t>
    <rPh sb="11" eb="13">
      <t>バショ</t>
    </rPh>
    <rPh sb="15" eb="18">
      <t>リヨウシャ</t>
    </rPh>
    <rPh sb="19" eb="20">
      <t>テ</t>
    </rPh>
    <rPh sb="21" eb="22">
      <t>トド</t>
    </rPh>
    <rPh sb="25" eb="27">
      <t>バショ</t>
    </rPh>
    <phoneticPr fontId="1"/>
  </si>
  <si>
    <t>年間の研修計画を策定していますか</t>
    <rPh sb="0" eb="2">
      <t>ネンカン</t>
    </rPh>
    <rPh sb="3" eb="5">
      <t>ケンシュウ</t>
    </rPh>
    <rPh sb="5" eb="7">
      <t>ケイカク</t>
    </rPh>
    <rPh sb="8" eb="10">
      <t>サクテイ</t>
    </rPh>
    <phoneticPr fontId="1"/>
  </si>
  <si>
    <t>■職場におけるハラスメントによる就業悪化防止のための方針
　（例：ハラスメント規程）</t>
    <phoneticPr fontId="1"/>
  </si>
  <si>
    <t>方針</t>
    <rPh sb="0" eb="2">
      <t>ホウシン</t>
    </rPh>
    <phoneticPr fontId="1"/>
  </si>
  <si>
    <t>ハラスメントに適切に対応するためのマニュアル等を整備していますか</t>
    <rPh sb="7" eb="9">
      <t>テキセツ</t>
    </rPh>
    <rPh sb="10" eb="12">
      <t>タイオウ</t>
    </rPh>
    <rPh sb="22" eb="23">
      <t>トウ</t>
    </rPh>
    <rPh sb="24" eb="26">
      <t>セイビ</t>
    </rPh>
    <phoneticPr fontId="1"/>
  </si>
  <si>
    <t>感染対策の知識を有する者を含む幅広い職種により構成されていますか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</si>
  <si>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1"/>
  </si>
  <si>
    <t>虐待防止のための指針を整備していますか</t>
    <rPh sb="0" eb="2">
      <t>ギャクタイ</t>
    </rPh>
    <rPh sb="2" eb="4">
      <t>ボウシ</t>
    </rPh>
    <rPh sb="8" eb="10">
      <t>シシン</t>
    </rPh>
    <rPh sb="11" eb="13">
      <t>セイビ</t>
    </rPh>
    <phoneticPr fontId="1"/>
  </si>
  <si>
    <t>再発防止策等の検討に関する規定を備えた苦情処理に関するマニュアル・フローを整備していますか</t>
    <rPh sb="0" eb="2">
      <t>サイハツ</t>
    </rPh>
    <rPh sb="2" eb="4">
      <t>ボウシ</t>
    </rPh>
    <rPh sb="4" eb="5">
      <t>サク</t>
    </rPh>
    <rPh sb="5" eb="6">
      <t>トウ</t>
    </rPh>
    <rPh sb="7" eb="9">
      <t>ケントウ</t>
    </rPh>
    <rPh sb="10" eb="11">
      <t>カン</t>
    </rPh>
    <rPh sb="13" eb="15">
      <t>キテイ</t>
    </rPh>
    <rPh sb="16" eb="17">
      <t>ソナ</t>
    </rPh>
    <rPh sb="19" eb="21">
      <t>クジョウ</t>
    </rPh>
    <rPh sb="21" eb="23">
      <t>ショリ</t>
    </rPh>
    <rPh sb="24" eb="25">
      <t>カン</t>
    </rPh>
    <rPh sb="37" eb="39">
      <t>セイビ</t>
    </rPh>
    <phoneticPr fontId="1"/>
  </si>
  <si>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1"/>
  </si>
  <si>
    <t>事業所名：</t>
    <phoneticPr fontId="1"/>
  </si>
  <si>
    <t>点検内容</t>
    <rPh sb="0" eb="2">
      <t>テンケン</t>
    </rPh>
    <rPh sb="2" eb="4">
      <t>ナイヨウ</t>
    </rPh>
    <phoneticPr fontId="1"/>
  </si>
  <si>
    <t>点検</t>
    <rPh sb="0" eb="2">
      <t>テンケン</t>
    </rPh>
    <phoneticPr fontId="1"/>
  </si>
  <si>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21"/>
  </si>
  <si>
    <t>変更現金</t>
    <rPh sb="0" eb="2">
      <t>ヘンコウ</t>
    </rPh>
    <rPh sb="2" eb="4">
      <t>ゲンキン</t>
    </rPh>
    <phoneticPr fontId="21"/>
  </si>
  <si>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21"/>
  </si>
  <si>
    <t>①月額賃金改善要件Ⅰ</t>
    <rPh sb="1" eb="2">
      <t>ツキ</t>
    </rPh>
    <rPh sb="2" eb="3">
      <t>ガク</t>
    </rPh>
    <rPh sb="3" eb="9">
      <t>チンギンカイゼンヨウケン</t>
    </rPh>
    <phoneticPr fontId="21"/>
  </si>
  <si>
    <t>②月額賃金改善要件Ⅱ</t>
    <rPh sb="1" eb="2">
      <t>ツキ</t>
    </rPh>
    <rPh sb="2" eb="3">
      <t>ガク</t>
    </rPh>
    <rPh sb="3" eb="9">
      <t>チンギンカイゼンヨウケン</t>
    </rPh>
    <phoneticPr fontId="21"/>
  </si>
  <si>
    <t>③キャリアパス要件Ⅰ</t>
    <rPh sb="7" eb="9">
      <t>ヨウケン</t>
    </rPh>
    <phoneticPr fontId="21"/>
  </si>
  <si>
    <t>④キャリアパス要件Ⅱ</t>
    <rPh sb="7" eb="9">
      <t>ヨウケン</t>
    </rPh>
    <phoneticPr fontId="21"/>
  </si>
  <si>
    <t>⑤キャリアパス要件Ⅲ</t>
    <rPh sb="7" eb="9">
      <t>ヨウケン</t>
    </rPh>
    <phoneticPr fontId="21"/>
  </si>
  <si>
    <t>⑥キャリアパス要件Ⅳ</t>
    <rPh sb="7" eb="9">
      <t>ヨウケン</t>
    </rPh>
    <phoneticPr fontId="21"/>
  </si>
  <si>
    <t>⑦キャリアパス要件Ⅴ</t>
    <rPh sb="7" eb="9">
      <t>ヨウケン</t>
    </rPh>
    <phoneticPr fontId="21"/>
  </si>
  <si>
    <t>⑧職場環境改善等要件</t>
    <rPh sb="1" eb="5">
      <t>ショクバカンキョウ</t>
    </rPh>
    <rPh sb="5" eb="7">
      <t>カイゼン</t>
    </rPh>
    <rPh sb="7" eb="8">
      <t>トウ</t>
    </rPh>
    <rPh sb="8" eb="10">
      <t>ヨウケン</t>
    </rPh>
    <phoneticPr fontId="21"/>
  </si>
  <si>
    <t>新加算Ⅳの1/2以上の月額賃金改善</t>
    <rPh sb="0" eb="1">
      <t>シン</t>
    </rPh>
    <rPh sb="1" eb="3">
      <t>カサン</t>
    </rPh>
    <rPh sb="8" eb="10">
      <t>イジョウ</t>
    </rPh>
    <rPh sb="11" eb="12">
      <t>ツキ</t>
    </rPh>
    <rPh sb="12" eb="13">
      <t>ガク</t>
    </rPh>
    <rPh sb="13" eb="15">
      <t>チンギン</t>
    </rPh>
    <rPh sb="15" eb="17">
      <t>カイゼン</t>
    </rPh>
    <phoneticPr fontId="21"/>
  </si>
  <si>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21"/>
  </si>
  <si>
    <t>任用要件・賃金体系の整備等</t>
    <rPh sb="0" eb="2">
      <t>ニンヨウ</t>
    </rPh>
    <rPh sb="2" eb="4">
      <t>ヨウケン</t>
    </rPh>
    <rPh sb="5" eb="7">
      <t>チンギン</t>
    </rPh>
    <rPh sb="7" eb="9">
      <t>タイケイ</t>
    </rPh>
    <rPh sb="10" eb="12">
      <t>セイビ</t>
    </rPh>
    <rPh sb="12" eb="13">
      <t>トウ</t>
    </rPh>
    <phoneticPr fontId="21"/>
  </si>
  <si>
    <t>研修の実施等</t>
    <rPh sb="0" eb="2">
      <t>ケンシュウ</t>
    </rPh>
    <rPh sb="3" eb="5">
      <t>ジッシ</t>
    </rPh>
    <rPh sb="5" eb="6">
      <t>トウ</t>
    </rPh>
    <phoneticPr fontId="21"/>
  </si>
  <si>
    <t>昇給の仕組みの整備等</t>
    <rPh sb="0" eb="2">
      <t>ショウキュウ</t>
    </rPh>
    <rPh sb="3" eb="5">
      <t>シク</t>
    </rPh>
    <rPh sb="7" eb="9">
      <t>セイビ</t>
    </rPh>
    <rPh sb="9" eb="10">
      <t>トウ</t>
    </rPh>
    <phoneticPr fontId="21"/>
  </si>
  <si>
    <t>配置等要件</t>
    <rPh sb="0" eb="2">
      <t>ハイチ</t>
    </rPh>
    <rPh sb="2" eb="3">
      <t>トウ</t>
    </rPh>
    <rPh sb="3" eb="5">
      <t>ヨウケン</t>
    </rPh>
    <phoneticPr fontId="21"/>
  </si>
  <si>
    <t>福祉・介護職員等処遇改善加算Ⅰ</t>
    <rPh sb="0" eb="2">
      <t>フクシ</t>
    </rPh>
    <rPh sb="3" eb="14">
      <t>カイゴショクイントウショグウカイゼンカサン</t>
    </rPh>
    <phoneticPr fontId="21"/>
  </si>
  <si>
    <t>①</t>
    <phoneticPr fontId="21"/>
  </si>
  <si>
    <t>福祉・介護職員等処遇改善加算Ⅱ</t>
    <rPh sb="0" eb="2">
      <t>フクシ</t>
    </rPh>
    <rPh sb="3" eb="14">
      <t>カイゴショクイントウショグウカイゼンカサン</t>
    </rPh>
    <phoneticPr fontId="21"/>
  </si>
  <si>
    <t>算定している加算の選択</t>
    <rPh sb="0" eb="2">
      <t>サンテイ</t>
    </rPh>
    <rPh sb="6" eb="8">
      <t>カサン</t>
    </rPh>
    <rPh sb="9" eb="11">
      <t>センタク</t>
    </rPh>
    <phoneticPr fontId="21"/>
  </si>
  <si>
    <t>福祉・介護職員等処遇改善加算Ⅲ</t>
    <rPh sb="0" eb="2">
      <t>フクシ</t>
    </rPh>
    <rPh sb="3" eb="14">
      <t>カイゴショクイントウショグウカイゼンカサン</t>
    </rPh>
    <phoneticPr fontId="21"/>
  </si>
  <si>
    <t>福祉・介護職員等処遇改善加算Ⅳ</t>
    <rPh sb="0" eb="2">
      <t>フクシ</t>
    </rPh>
    <rPh sb="3" eb="14">
      <t>カイゴショクイントウショグウカイゼンカサン</t>
    </rPh>
    <phoneticPr fontId="21"/>
  </si>
  <si>
    <t>②</t>
    <phoneticPr fontId="21"/>
  </si>
  <si>
    <t>加算要件</t>
    <phoneticPr fontId="21"/>
  </si>
  <si>
    <t>対象</t>
    <rPh sb="0" eb="2">
      <t>タイショウ</t>
    </rPh>
    <phoneticPr fontId="1"/>
  </si>
  <si>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21"/>
  </si>
  <si>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21"/>
  </si>
  <si>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21"/>
  </si>
  <si>
    <t>キャリアパス要件Ⅰ
（任用要件・賃金体系）</t>
    <rPh sb="6" eb="8">
      <t>ヨウケン</t>
    </rPh>
    <rPh sb="11" eb="13">
      <t>ニンヨウ</t>
    </rPh>
    <rPh sb="13" eb="15">
      <t>ヨウケン</t>
    </rPh>
    <rPh sb="16" eb="18">
      <t>チンギン</t>
    </rPh>
    <rPh sb="18" eb="20">
      <t>タイケイ</t>
    </rPh>
    <phoneticPr fontId="21"/>
  </si>
  <si>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21"/>
  </si>
  <si>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21"/>
  </si>
  <si>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21"/>
  </si>
  <si>
    <t>キャリアパス要件Ⅱ
（研修の実施等）</t>
    <rPh sb="6" eb="8">
      <t>ヨウケン</t>
    </rPh>
    <rPh sb="11" eb="13">
      <t>ケンシュウ</t>
    </rPh>
    <rPh sb="14" eb="16">
      <t>ジッシ</t>
    </rPh>
    <rPh sb="16" eb="17">
      <t>トウ</t>
    </rPh>
    <phoneticPr fontId="21"/>
  </si>
  <si>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21"/>
  </si>
  <si>
    <t>計画に沿った研修を実施している</t>
    <rPh sb="0" eb="2">
      <t>ケイカク</t>
    </rPh>
    <rPh sb="3" eb="4">
      <t>ソ</t>
    </rPh>
    <rPh sb="6" eb="8">
      <t>ケンシュウ</t>
    </rPh>
    <rPh sb="9" eb="11">
      <t>ジッシ</t>
    </rPh>
    <phoneticPr fontId="21"/>
  </si>
  <si>
    <t>実施した研修等について記録を整備している</t>
    <rPh sb="0" eb="2">
      <t>ジッシ</t>
    </rPh>
    <rPh sb="4" eb="6">
      <t>ケンシュウ</t>
    </rPh>
    <rPh sb="6" eb="7">
      <t>トウ</t>
    </rPh>
    <rPh sb="11" eb="13">
      <t>キロク</t>
    </rPh>
    <rPh sb="14" eb="16">
      <t>セイビ</t>
    </rPh>
    <phoneticPr fontId="21"/>
  </si>
  <si>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21"/>
  </si>
  <si>
    <t>キャリアパス要件Ⅲ
（昇給の仕組み）</t>
    <rPh sb="6" eb="8">
      <t>ヨウケン</t>
    </rPh>
    <rPh sb="11" eb="13">
      <t>ショウキュウ</t>
    </rPh>
    <rPh sb="14" eb="16">
      <t>シク</t>
    </rPh>
    <phoneticPr fontId="21"/>
  </si>
  <si>
    <t>以下①～③のいずれかの仕組みを整備している</t>
    <rPh sb="0" eb="2">
      <t>イカ</t>
    </rPh>
    <rPh sb="11" eb="13">
      <t>シク</t>
    </rPh>
    <rPh sb="15" eb="17">
      <t>セイビ</t>
    </rPh>
    <phoneticPr fontId="21"/>
  </si>
  <si>
    <t>①　経験に応じて昇給する仕組みの導入</t>
    <rPh sb="2" eb="4">
      <t>ケイケン</t>
    </rPh>
    <rPh sb="5" eb="6">
      <t>オウ</t>
    </rPh>
    <rPh sb="8" eb="10">
      <t>ショウキュウ</t>
    </rPh>
    <rPh sb="12" eb="14">
      <t>シク</t>
    </rPh>
    <rPh sb="16" eb="18">
      <t>ドウニュウ</t>
    </rPh>
    <phoneticPr fontId="21"/>
  </si>
  <si>
    <t>②　資格等に応じて昇給する仕組みの導入</t>
    <rPh sb="2" eb="4">
      <t>シカク</t>
    </rPh>
    <rPh sb="4" eb="5">
      <t>トウ</t>
    </rPh>
    <rPh sb="6" eb="7">
      <t>オウ</t>
    </rPh>
    <rPh sb="9" eb="11">
      <t>ショウキュウ</t>
    </rPh>
    <rPh sb="13" eb="15">
      <t>シク</t>
    </rPh>
    <rPh sb="17" eb="19">
      <t>ドウニュウ</t>
    </rPh>
    <phoneticPr fontId="21"/>
  </si>
  <si>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21"/>
  </si>
  <si>
    <t>キャリアパス要件Ⅳ
（改善後の賃金額）</t>
    <rPh sb="6" eb="8">
      <t>ヨウケン</t>
    </rPh>
    <rPh sb="11" eb="13">
      <t>カイゼン</t>
    </rPh>
    <rPh sb="13" eb="14">
      <t>ゴ</t>
    </rPh>
    <rPh sb="15" eb="17">
      <t>チンギン</t>
    </rPh>
    <rPh sb="17" eb="18">
      <t>ガク</t>
    </rPh>
    <phoneticPr fontId="21"/>
  </si>
  <si>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21"/>
  </si>
  <si>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21"/>
  </si>
  <si>
    <t>キャリアパス要件Ⅴ
（職員等の配置）</t>
    <rPh sb="6" eb="8">
      <t>ヨウケン</t>
    </rPh>
    <rPh sb="11" eb="13">
      <t>ショクイン</t>
    </rPh>
    <rPh sb="13" eb="14">
      <t>トウ</t>
    </rPh>
    <rPh sb="15" eb="17">
      <t>ハイチ</t>
    </rPh>
    <phoneticPr fontId="21"/>
  </si>
  <si>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21"/>
  </si>
  <si>
    <t>HP掲載等を通じた見える化に取り組んでいる</t>
    <rPh sb="2" eb="4">
      <t>ケイサイ</t>
    </rPh>
    <rPh sb="4" eb="5">
      <t>トウ</t>
    </rPh>
    <rPh sb="6" eb="7">
      <t>ツウ</t>
    </rPh>
    <rPh sb="9" eb="10">
      <t>ミ</t>
    </rPh>
    <rPh sb="12" eb="13">
      <t>カ</t>
    </rPh>
    <rPh sb="14" eb="15">
      <t>ト</t>
    </rPh>
    <rPh sb="16" eb="17">
      <t>ク</t>
    </rPh>
    <phoneticPr fontId="21"/>
  </si>
  <si>
    <t>〔区分１〕
入職促進に向けた取組</t>
    <rPh sb="1" eb="3">
      <t>クブン</t>
    </rPh>
    <rPh sb="6" eb="8">
      <t>ニュウショク</t>
    </rPh>
    <rPh sb="8" eb="10">
      <t>ソクシン</t>
    </rPh>
    <rPh sb="11" eb="12">
      <t>ム</t>
    </rPh>
    <rPh sb="14" eb="16">
      <t>トリクミ</t>
    </rPh>
    <phoneticPr fontId="21"/>
  </si>
  <si>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21"/>
  </si>
  <si>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21"/>
  </si>
  <si>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21"/>
  </si>
  <si>
    <t>④　職業体験の受入れや地域行事への参加や主催等による職業魅力向上の取組の実施</t>
    <phoneticPr fontId="21"/>
  </si>
  <si>
    <t>〔区分２〕
資質の向上やキャリアアップに向けた支援</t>
    <rPh sb="1" eb="3">
      <t>クブン</t>
    </rPh>
    <rPh sb="6" eb="8">
      <t>シシツ</t>
    </rPh>
    <rPh sb="9" eb="11">
      <t>コウジョウ</t>
    </rPh>
    <rPh sb="20" eb="21">
      <t>ム</t>
    </rPh>
    <rPh sb="23" eb="25">
      <t>シエン</t>
    </rPh>
    <phoneticPr fontId="21"/>
  </si>
  <si>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1"/>
  </si>
  <si>
    <t>⑥　研修の受講やキャリア段位制度等と人事考課との連動によるキャリアサポート制度等の導入</t>
    <phoneticPr fontId="21"/>
  </si>
  <si>
    <t>⑦　エルダー・メンター（仕事やメンタル面のサポート等をする担当者）制度等導入</t>
    <phoneticPr fontId="21"/>
  </si>
  <si>
    <t>⑧　上位者・担当者等によるキャリア面談など、キャリアアップ・働き方等に関する定期的な相談の機会の確保</t>
    <phoneticPr fontId="21"/>
  </si>
  <si>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1"/>
  </si>
  <si>
    <t>⑨　子育てや家族等の介護等と仕事の両立を目指すための休業制度等の充実、事業所内託児施設の整備</t>
    <phoneticPr fontId="21"/>
  </si>
  <si>
    <t>⑩　職員の事情等の状況に応じた勤務シフトや短時間正規職員制度の導入、職員の希望に即した非正規職員から正規職員への転換の制度等の整備</t>
    <phoneticPr fontId="21"/>
  </si>
  <si>
    <t>⑪　有給休暇を取得しやすい雰囲気・意識作りのため、具体的な取得目標を定めた上で、取得状況を定期的に確認し、身近な上司等からの積極的な声かけ等に取り組んでいる</t>
    <phoneticPr fontId="21"/>
  </si>
  <si>
    <t>⑫　有給休暇の取得促進のため、情報共有や複数担当制等により、業務の属人化の解消、業務配分の偏りの解消に取り組んでいる</t>
    <phoneticPr fontId="21"/>
  </si>
  <si>
    <t>⑬　障害を有する者でも働きやすい職場環境の構築や勤務シフトの配慮</t>
    <phoneticPr fontId="21"/>
  </si>
  <si>
    <t>〔区分４〕
腰痛を含む心身の健康管理</t>
    <rPh sb="1" eb="3">
      <t>クブン</t>
    </rPh>
    <rPh sb="6" eb="8">
      <t>ヨウツウ</t>
    </rPh>
    <rPh sb="9" eb="10">
      <t>フク</t>
    </rPh>
    <rPh sb="11" eb="13">
      <t>シンシン</t>
    </rPh>
    <rPh sb="14" eb="16">
      <t>ケンコウ</t>
    </rPh>
    <rPh sb="16" eb="18">
      <t>カンリ</t>
    </rPh>
    <phoneticPr fontId="21"/>
  </si>
  <si>
    <t>⑭　業務や福利厚生制度、メンタルヘルス等の職員相談窓口の設置等相談体制の充実</t>
    <phoneticPr fontId="21"/>
  </si>
  <si>
    <t>⑮　短時間勤務労働者等も受診可能な健康診断・ストレスチェックや、従業者のための休憩室の設置等健康管理対策の実施</t>
    <phoneticPr fontId="21"/>
  </si>
  <si>
    <t>⑯　福祉・介護職員の身体の負担軽減のための介護技術の修得支援やリフト等の活用、職員に対する腰痛対策の研修、管理者に対する雇用管理改善の研修等の実施</t>
    <phoneticPr fontId="21"/>
  </si>
  <si>
    <t>⑰　事故・トラブルへの対応マニュアル等の作成等の体制の整備</t>
    <phoneticPr fontId="21"/>
  </si>
  <si>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1"/>
  </si>
  <si>
    <t>⑱　現場の課題の見える化（課題の抽出、課題の構造化、業務時間調査の実施等）を実施している</t>
    <phoneticPr fontId="21"/>
  </si>
  <si>
    <t>⑲　５Ｓ活動（業務管理の手法の１つ。整理・整頓・清掃・清潔・躾の頭文字をとったもの）等の実践による職場環境の整備を行っている</t>
    <phoneticPr fontId="21"/>
  </si>
  <si>
    <t>⑳　業務手順書の作成や、記録・報告様式の工夫等による情報共有や作業負担の軽減を行っている</t>
    <phoneticPr fontId="21"/>
  </si>
  <si>
    <t>㉑　業務支援ソフト（記録、情報共有、請求業務転記が不要なもの。）、情報端末（タブレット端末、スマートフォン端末等）の導入</t>
    <phoneticPr fontId="21"/>
  </si>
  <si>
    <t>㉒　介護ロボット（見守り支援、移乗支援、移動支援、排泄支援、入浴支援、介護業務支援等）又はインカム等の職員間の連絡調整の迅速化に資するＩＣＴ機器（ビジネスチャットツール含む）の導入</t>
    <phoneticPr fontId="21"/>
  </si>
  <si>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21"/>
  </si>
  <si>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21"/>
  </si>
  <si>
    <t>〔区分６〕
やりがい・働きがいの構成</t>
    <rPh sb="1" eb="3">
      <t>クブン</t>
    </rPh>
    <rPh sb="11" eb="12">
      <t>ハタラ</t>
    </rPh>
    <rPh sb="16" eb="18">
      <t>コウセイ</t>
    </rPh>
    <phoneticPr fontId="21"/>
  </si>
  <si>
    <t>㉕　ミーティング等による職場内コミュニケーションの円滑化による個々の福祉・介護職員の気づきを踏まえた勤務環境や支援内容の改善</t>
    <phoneticPr fontId="21"/>
  </si>
  <si>
    <t>㉖　地域社会への参加・包容（インクルージョン）の推進のための、モチベーション向上に資する、地域の児童・生徒や住民との交流の実施</t>
    <phoneticPr fontId="21"/>
  </si>
  <si>
    <t>㉗　利用者本位の支援方針など障害福祉や法人の理念等を定期的に学ぶ機会の提供</t>
    <phoneticPr fontId="21"/>
  </si>
  <si>
    <t>㉘　支援の好事例や、利用者やその家族からの謝意等の情報を共有する機会の提供</t>
    <phoneticPr fontId="21"/>
  </si>
  <si>
    <t>令和7年度　指導監査課</t>
    <rPh sb="0" eb="2">
      <t>レイワ</t>
    </rPh>
    <rPh sb="3" eb="4">
      <t>ネン</t>
    </rPh>
    <rPh sb="4" eb="5">
      <t>ド</t>
    </rPh>
    <rPh sb="6" eb="8">
      <t>シドウ</t>
    </rPh>
    <rPh sb="8" eb="10">
      <t>カンサ</t>
    </rPh>
    <rPh sb="10" eb="11">
      <t>カ</t>
    </rPh>
    <phoneticPr fontId="1"/>
  </si>
  <si>
    <t>　事業所について広告をする場合においては、その内容が虚偽又は誇大なものとなっていませんか</t>
    <phoneticPr fontId="1"/>
  </si>
  <si>
    <t>支払をした利用者に対し、領収証を交付していますか</t>
    <rPh sb="0" eb="2">
      <t>シハライ</t>
    </rPh>
    <rPh sb="5" eb="7">
      <t>リヨウ</t>
    </rPh>
    <rPh sb="7" eb="8">
      <t>シャ</t>
    </rPh>
    <rPh sb="9" eb="10">
      <t>タイ</t>
    </rPh>
    <rPh sb="12" eb="15">
      <t>リョウシュウショウ</t>
    </rPh>
    <rPh sb="16" eb="18">
      <t>コウフ</t>
    </rPh>
    <phoneticPr fontId="1"/>
  </si>
  <si>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1"/>
  </si>
  <si>
    <t>おむつ代</t>
    <phoneticPr fontId="1"/>
  </si>
  <si>
    <t>利用料の額及びその他の費用の額を区分して記載し、その他の費用の額についてはそれぞれ個別の費用ごとに区分して記載している</t>
    <phoneticPr fontId="1"/>
  </si>
  <si>
    <t>■山梨県介護サービス情報公表システムへの掲載</t>
    <rPh sb="1" eb="4">
      <t>ヤマナシケン</t>
    </rPh>
    <rPh sb="4" eb="6">
      <t>カイゴ</t>
    </rPh>
    <rPh sb="10" eb="12">
      <t>ジョウホウ</t>
    </rPh>
    <rPh sb="12" eb="14">
      <t>コウヒョウ</t>
    </rPh>
    <rPh sb="20" eb="22">
      <t>ケイサイ</t>
    </rPh>
    <phoneticPr fontId="1"/>
  </si>
  <si>
    <t>介護サービス情報公表システムに登録をしていますか</t>
    <rPh sb="0" eb="2">
      <t>カイゴ</t>
    </rPh>
    <rPh sb="6" eb="8">
      <t>ジョウホウ</t>
    </rPh>
    <rPh sb="8" eb="10">
      <t>コウヒョウ</t>
    </rPh>
    <rPh sb="15" eb="17">
      <t>トウロク</t>
    </rPh>
    <phoneticPr fontId="1"/>
  </si>
  <si>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1"/>
  </si>
  <si>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1"/>
  </si>
  <si>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1"/>
  </si>
  <si>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1"/>
  </si>
  <si>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1"/>
  </si>
  <si>
    <t>職場環境等要件</t>
    <rPh sb="0" eb="4">
      <t>ショクバカンキョウ</t>
    </rPh>
    <rPh sb="4" eb="5">
      <t>トウ</t>
    </rPh>
    <rPh sb="5" eb="7">
      <t>ヨウケン</t>
    </rPh>
    <phoneticPr fontId="21"/>
  </si>
  <si>
    <t>月額賃金改善要件Ⅰ</t>
    <rPh sb="0" eb="1">
      <t>ツキ</t>
    </rPh>
    <rPh sb="1" eb="2">
      <t>ガク</t>
    </rPh>
    <rPh sb="2" eb="4">
      <t>チンギン</t>
    </rPh>
    <rPh sb="4" eb="6">
      <t>カイゼン</t>
    </rPh>
    <rPh sb="6" eb="8">
      <t>ヨウケン</t>
    </rPh>
    <phoneticPr fontId="21"/>
  </si>
  <si>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1"/>
  </si>
  <si>
    <t>□</t>
  </si>
  <si>
    <t>以下の６つの区分ごとにそれぞれ、１以上（〔区分５〕は２以上）を実施している</t>
    <rPh sb="0" eb="2">
      <t>イカ</t>
    </rPh>
    <rPh sb="21" eb="23">
      <t>クブン</t>
    </rPh>
    <rPh sb="27" eb="29">
      <t>イジョウ</t>
    </rPh>
    <phoneticPr fontId="21"/>
  </si>
  <si>
    <t>以下の６つの区分ごとにそれぞれ、２以上（〔区分５〕は３以上、うち⑱は必須）を実施している</t>
    <rPh sb="0" eb="2">
      <t>イカ</t>
    </rPh>
    <rPh sb="21" eb="23">
      <t>クブン</t>
    </rPh>
    <rPh sb="27" eb="29">
      <t>イジョウ</t>
    </rPh>
    <rPh sb="34" eb="36">
      <t>ヒッス</t>
    </rPh>
    <phoneticPr fontId="21"/>
  </si>
  <si>
    <t>説明を行ったうえで、同意を得ていますか</t>
    <rPh sb="0" eb="2">
      <t>セツメイ</t>
    </rPh>
    <rPh sb="3" eb="4">
      <t>オコナ</t>
    </rPh>
    <rPh sb="10" eb="12">
      <t>ドウイ</t>
    </rPh>
    <rPh sb="13" eb="14">
      <t>エ</t>
    </rPh>
    <phoneticPr fontId="1"/>
  </si>
  <si>
    <t>構成員となっている者にチェックをしてください</t>
    <rPh sb="0" eb="3">
      <t>コウセイイン</t>
    </rPh>
    <rPh sb="9" eb="10">
      <t>モノ</t>
    </rPh>
    <phoneticPr fontId="1"/>
  </si>
  <si>
    <t>事業所における身体的拘束等に関する基本的考え方</t>
    <rPh sb="7" eb="10">
      <t>シンタイテキ</t>
    </rPh>
    <rPh sb="10" eb="12">
      <t>コウソク</t>
    </rPh>
    <rPh sb="12" eb="13">
      <t>トウ</t>
    </rPh>
    <phoneticPr fontId="1"/>
  </si>
  <si>
    <t>身体的拘束等適正化ための職員研修に関する基本方針</t>
    <rPh sb="0" eb="3">
      <t>シンタイテキ</t>
    </rPh>
    <rPh sb="3" eb="5">
      <t>コウソク</t>
    </rPh>
    <rPh sb="5" eb="6">
      <t>トウ</t>
    </rPh>
    <rPh sb="6" eb="9">
      <t>テキセイカ</t>
    </rPh>
    <phoneticPr fontId="1"/>
  </si>
  <si>
    <t>身体的拘束等適正化検討委員会その他事業所内の組織に関する事項</t>
    <rPh sb="0" eb="3">
      <t>シンタイテキ</t>
    </rPh>
    <rPh sb="3" eb="5">
      <t>コウソク</t>
    </rPh>
    <rPh sb="5" eb="6">
      <t>トウ</t>
    </rPh>
    <rPh sb="6" eb="9">
      <t>テキセイカ</t>
    </rPh>
    <phoneticPr fontId="1"/>
  </si>
  <si>
    <t>身体的拘束等適正化のための指針を整備していますか</t>
    <rPh sb="0" eb="2">
      <t>シンタイ</t>
    </rPh>
    <rPh sb="2" eb="3">
      <t>テキ</t>
    </rPh>
    <rPh sb="3" eb="5">
      <t>コウソク</t>
    </rPh>
    <rPh sb="5" eb="6">
      <t>トウ</t>
    </rPh>
    <rPh sb="6" eb="9">
      <t>テキセイカ</t>
    </rPh>
    <rPh sb="13" eb="15">
      <t>シシン</t>
    </rPh>
    <rPh sb="16" eb="18">
      <t>セイビ</t>
    </rPh>
    <phoneticPr fontId="1"/>
  </si>
  <si>
    <t>身体的拘束等適正化検討委員会を設置していますか</t>
    <rPh sb="0" eb="2">
      <t>シンタイ</t>
    </rPh>
    <rPh sb="2" eb="3">
      <t>テキ</t>
    </rPh>
    <rPh sb="3" eb="5">
      <t>コウソク</t>
    </rPh>
    <rPh sb="5" eb="6">
      <t>トウ</t>
    </rPh>
    <rPh sb="6" eb="8">
      <t>テキセイ</t>
    </rPh>
    <rPh sb="8" eb="9">
      <t>カ</t>
    </rPh>
    <rPh sb="9" eb="11">
      <t>ケントウ</t>
    </rPh>
    <rPh sb="11" eb="14">
      <t>イインカイ</t>
    </rPh>
    <rPh sb="15" eb="17">
      <t>セッチ</t>
    </rPh>
    <phoneticPr fontId="1"/>
  </si>
  <si>
    <t>身体的拘束等適正化検討委員会</t>
    <rPh sb="0" eb="2">
      <t>シンタイ</t>
    </rPh>
    <rPh sb="2" eb="3">
      <t>テキ</t>
    </rPh>
    <rPh sb="3" eb="5">
      <t>コウソク</t>
    </rPh>
    <rPh sb="5" eb="6">
      <t>トウ</t>
    </rPh>
    <rPh sb="6" eb="9">
      <t>テキセイカ</t>
    </rPh>
    <rPh sb="9" eb="11">
      <t>ケントウ</t>
    </rPh>
    <rPh sb="11" eb="14">
      <t>イインカイ</t>
    </rPh>
    <phoneticPr fontId="1"/>
  </si>
  <si>
    <t>事業所内で発生した身体的拘束等の報告方法等のための方策に関する基本方針</t>
    <rPh sb="0" eb="2">
      <t>ジギョウ</t>
    </rPh>
    <rPh sb="2" eb="3">
      <t>ショ</t>
    </rPh>
    <rPh sb="3" eb="4">
      <t>ナイ</t>
    </rPh>
    <rPh sb="5" eb="7">
      <t>ハッセイ</t>
    </rPh>
    <rPh sb="9" eb="12">
      <t>シンタイテキ</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1"/>
  </si>
  <si>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</si>
  <si>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</si>
  <si>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1"/>
  </si>
  <si>
    <t>身体的拘束等の適正化のための研修を定期的（年２回以上）に実施していますか</t>
    <rPh sb="0" eb="3">
      <t>シンタイテキ</t>
    </rPh>
    <rPh sb="3" eb="5">
      <t>コウソク</t>
    </rPh>
    <rPh sb="5" eb="6">
      <t>トウ</t>
    </rPh>
    <rPh sb="7" eb="9">
      <t>テキセイ</t>
    </rPh>
    <rPh sb="9" eb="10">
      <t>カ</t>
    </rPh>
    <rPh sb="14" eb="16">
      <t>ケンシュウ</t>
    </rPh>
    <rPh sb="17" eb="19">
      <t>テイキ</t>
    </rPh>
    <rPh sb="19" eb="20">
      <t>テキ</t>
    </rPh>
    <rPh sb="21" eb="22">
      <t>ネン</t>
    </rPh>
    <rPh sb="23" eb="24">
      <t>カイ</t>
    </rPh>
    <rPh sb="24" eb="26">
      <t>イジョウ</t>
    </rPh>
    <rPh sb="28" eb="30">
      <t>ジッシ</t>
    </rPh>
    <phoneticPr fontId="1"/>
  </si>
  <si>
    <t>利用者の安全並びに介護サービスの質の確保及び職員の負担軽減に資する方策を検討するための委員会を設置していますか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
  </si>
  <si>
    <t>■利用者の安全並びに介護サービスの質の確保及び職員の負担軽減に資する方策を検討するための委員会の開催状況及び結果がわかるもの
　（例：委員会議事録）</t>
    <phoneticPr fontId="1"/>
  </si>
  <si>
    <t>委員会を年に1回以上開催していますか</t>
    <rPh sb="0" eb="3">
      <t>イインカイ</t>
    </rPh>
    <rPh sb="4" eb="5">
      <t>ネン</t>
    </rPh>
    <rPh sb="7" eb="10">
      <t>カイイジョウ</t>
    </rPh>
    <rPh sb="10" eb="12">
      <t>カイサイ</t>
    </rPh>
    <phoneticPr fontId="1"/>
  </si>
  <si>
    <t>介護職員</t>
    <rPh sb="0" eb="2">
      <t>カイゴ</t>
    </rPh>
    <rPh sb="2" eb="3">
      <t>ショク</t>
    </rPh>
    <rPh sb="3" eb="4">
      <t>イン</t>
    </rPh>
    <phoneticPr fontId="1"/>
  </si>
  <si>
    <t>外部の専門家</t>
    <rPh sb="0" eb="2">
      <t>ガイブ</t>
    </rPh>
    <rPh sb="3" eb="5">
      <t>センモン</t>
    </rPh>
    <rPh sb="5" eb="6">
      <t>イエ</t>
    </rPh>
    <phoneticPr fontId="1"/>
  </si>
  <si>
    <t>その他職員</t>
    <rPh sb="2" eb="3">
      <t>タ</t>
    </rPh>
    <rPh sb="3" eb="5">
      <t>ショクイン</t>
    </rPh>
    <phoneticPr fontId="1"/>
  </si>
  <si>
    <t>利用者の病状の急変に備え、医療機関を定めていますか</t>
    <rPh sb="0" eb="3">
      <t>リヨウシャ</t>
    </rPh>
    <rPh sb="4" eb="6">
      <t>ビョウジョウ</t>
    </rPh>
    <rPh sb="7" eb="9">
      <t>キュウヘン</t>
    </rPh>
    <rPh sb="10" eb="11">
      <t>ソナ</t>
    </rPh>
    <rPh sb="13" eb="15">
      <t>イリョウ</t>
    </rPh>
    <rPh sb="15" eb="17">
      <t>キカン</t>
    </rPh>
    <rPh sb="18" eb="19">
      <t>サダ</t>
    </rPh>
    <phoneticPr fontId="1"/>
  </si>
  <si>
    <t>身体的拘束等適正化検討委員会を３月に１回以上開催していますか</t>
    <rPh sb="0" eb="3">
      <t>シンタイテキ</t>
    </rPh>
    <rPh sb="3" eb="5">
      <t>コウソク</t>
    </rPh>
    <rPh sb="5" eb="6">
      <t>トウ</t>
    </rPh>
    <rPh sb="6" eb="8">
      <t>テキセイ</t>
    </rPh>
    <rPh sb="8" eb="9">
      <t>カ</t>
    </rPh>
    <rPh sb="9" eb="11">
      <t>ケントウ</t>
    </rPh>
    <rPh sb="11" eb="14">
      <t>イインカイ</t>
    </rPh>
    <rPh sb="16" eb="17">
      <t>ツキ</t>
    </rPh>
    <rPh sb="19" eb="22">
      <t>カイイジョウ</t>
    </rPh>
    <rPh sb="22" eb="24">
      <t>カイサイ</t>
    </rPh>
    <phoneticPr fontId="1"/>
  </si>
  <si>
    <t>身体拘束等の適性化を担当する者を選任していますか</t>
    <rPh sb="0" eb="2">
      <t>シンタイ</t>
    </rPh>
    <rPh sb="2" eb="4">
      <t>コウソク</t>
    </rPh>
    <rPh sb="4" eb="5">
      <t>トウ</t>
    </rPh>
    <rPh sb="6" eb="8">
      <t>テキセイ</t>
    </rPh>
    <rPh sb="8" eb="9">
      <t>カ</t>
    </rPh>
    <rPh sb="10" eb="12">
      <t>タントウ</t>
    </rPh>
    <rPh sb="14" eb="15">
      <t>モノ</t>
    </rPh>
    <rPh sb="16" eb="18">
      <t>センニン</t>
    </rPh>
    <phoneticPr fontId="1"/>
  </si>
  <si>
    <t>■身体拘束等適正化のための指針</t>
    <rPh sb="1" eb="3">
      <t>シンタイ</t>
    </rPh>
    <rPh sb="3" eb="5">
      <t>コウソク</t>
    </rPh>
    <rPh sb="5" eb="6">
      <t>トウ</t>
    </rPh>
    <rPh sb="6" eb="9">
      <t>テキセイカ</t>
    </rPh>
    <rPh sb="13" eb="15">
      <t>シシン</t>
    </rPh>
    <phoneticPr fontId="1"/>
  </si>
  <si>
    <t>■身体拘束等適正化のための研修の計画及び実績がわかるもの</t>
    <rPh sb="1" eb="3">
      <t>シンタイ</t>
    </rPh>
    <rPh sb="3" eb="5">
      <t>コウソク</t>
    </rPh>
    <rPh sb="5" eb="6">
      <t>トウ</t>
    </rPh>
    <rPh sb="6" eb="8">
      <t>テキセイ</t>
    </rPh>
    <rPh sb="8" eb="9">
      <t>カ</t>
    </rPh>
    <rPh sb="13" eb="15">
      <t>ケンシュウ</t>
    </rPh>
    <rPh sb="16" eb="18">
      <t>ケイカク</t>
    </rPh>
    <rPh sb="18" eb="19">
      <t>オヨ</t>
    </rPh>
    <rPh sb="20" eb="22">
      <t>ジッセキ</t>
    </rPh>
    <phoneticPr fontId="1"/>
  </si>
  <si>
    <t>研修を定期的（年2回以上）に実施していますか</t>
    <rPh sb="0" eb="2">
      <t>ケンシュウ</t>
    </rPh>
    <rPh sb="3" eb="5">
      <t>テイキ</t>
    </rPh>
    <rPh sb="5" eb="6">
      <t>テキ</t>
    </rPh>
    <rPh sb="7" eb="8">
      <t>ネン</t>
    </rPh>
    <rPh sb="9" eb="10">
      <t>カイ</t>
    </rPh>
    <rPh sb="10" eb="12">
      <t>イジョウ</t>
    </rPh>
    <rPh sb="14" eb="16">
      <t>ジッシ</t>
    </rPh>
    <phoneticPr fontId="1"/>
  </si>
  <si>
    <t>訓練を定期的（年2回以上）に実施していますか</t>
    <phoneticPr fontId="1"/>
  </si>
  <si>
    <t>③介護居室、一時介護室、浴室、食堂及び機能訓練室の概要</t>
    <rPh sb="1" eb="3">
      <t>カイゴ</t>
    </rPh>
    <rPh sb="3" eb="5">
      <t>キョシツ</t>
    </rPh>
    <rPh sb="6" eb="8">
      <t>イチジ</t>
    </rPh>
    <rPh sb="8" eb="10">
      <t>カイゴ</t>
    </rPh>
    <rPh sb="10" eb="11">
      <t>シツ</t>
    </rPh>
    <rPh sb="12" eb="14">
      <t>ヨクシツ</t>
    </rPh>
    <rPh sb="15" eb="17">
      <t>ショクドウ</t>
    </rPh>
    <rPh sb="17" eb="18">
      <t>オヨ</t>
    </rPh>
    <rPh sb="19" eb="21">
      <t>キノウ</t>
    </rPh>
    <rPh sb="21" eb="23">
      <t>クンレン</t>
    </rPh>
    <rPh sb="23" eb="24">
      <t>シツ</t>
    </rPh>
    <rPh sb="25" eb="27">
      <t>ガイヨウ</t>
    </rPh>
    <phoneticPr fontId="1"/>
  </si>
  <si>
    <t>⑥事故発生時の対応</t>
    <rPh sb="1" eb="3">
      <t>ジコ</t>
    </rPh>
    <rPh sb="3" eb="5">
      <t>ハッセイ</t>
    </rPh>
    <rPh sb="5" eb="6">
      <t>ジ</t>
    </rPh>
    <rPh sb="7" eb="9">
      <t>タイオウ</t>
    </rPh>
    <phoneticPr fontId="1"/>
  </si>
  <si>
    <t>③入居定員及び居室数</t>
    <rPh sb="1" eb="3">
      <t>ニュウキョ</t>
    </rPh>
    <rPh sb="3" eb="5">
      <t>テイイン</t>
    </rPh>
    <rPh sb="5" eb="6">
      <t>オヨ</t>
    </rPh>
    <rPh sb="7" eb="9">
      <t>キョシツ</t>
    </rPh>
    <rPh sb="9" eb="10">
      <t>スウ</t>
    </rPh>
    <phoneticPr fontId="1"/>
  </si>
  <si>
    <t>④サービスの内容及び利用料その他の費用の額</t>
    <rPh sb="6" eb="8">
      <t>ナイヨウ</t>
    </rPh>
    <rPh sb="8" eb="9">
      <t>オヨ</t>
    </rPh>
    <rPh sb="10" eb="13">
      <t>リヨウリョウ</t>
    </rPh>
    <rPh sb="15" eb="16">
      <t>タ</t>
    </rPh>
    <rPh sb="17" eb="19">
      <t>ヒヨウ</t>
    </rPh>
    <rPh sb="20" eb="21">
      <t>ガク</t>
    </rPh>
    <phoneticPr fontId="1"/>
  </si>
  <si>
    <t>⑤利用者が介護居室又は一時介護室に移る場合の条件及び手続</t>
    <rPh sb="1" eb="4">
      <t>リヨウシャ</t>
    </rPh>
    <rPh sb="5" eb="7">
      <t>カイゴ</t>
    </rPh>
    <rPh sb="7" eb="9">
      <t>キョシツ</t>
    </rPh>
    <rPh sb="9" eb="10">
      <t>マタ</t>
    </rPh>
    <rPh sb="11" eb="13">
      <t>イチジ</t>
    </rPh>
    <rPh sb="13" eb="15">
      <t>カイゴ</t>
    </rPh>
    <rPh sb="15" eb="16">
      <t>シツ</t>
    </rPh>
    <rPh sb="17" eb="18">
      <t>ウツ</t>
    </rPh>
    <rPh sb="19" eb="21">
      <t>バアイ</t>
    </rPh>
    <rPh sb="22" eb="24">
      <t>ジョウケン</t>
    </rPh>
    <rPh sb="24" eb="25">
      <t>オヨ</t>
    </rPh>
    <rPh sb="26" eb="28">
      <t>テツヅキ</t>
    </rPh>
    <phoneticPr fontId="1"/>
  </si>
  <si>
    <t>⑥施設利用に当たっての留意事項</t>
    <rPh sb="1" eb="3">
      <t>シセツ</t>
    </rPh>
    <rPh sb="3" eb="5">
      <t>リヨウ</t>
    </rPh>
    <rPh sb="6" eb="7">
      <t>ア</t>
    </rPh>
    <rPh sb="11" eb="13">
      <t>リュウイ</t>
    </rPh>
    <rPh sb="13" eb="15">
      <t>ジコウ</t>
    </rPh>
    <phoneticPr fontId="1"/>
  </si>
  <si>
    <t>定期的（年2回以上）に実施していますか</t>
    <rPh sb="0" eb="2">
      <t>テイキ</t>
    </rPh>
    <rPh sb="2" eb="3">
      <t>テキ</t>
    </rPh>
    <rPh sb="4" eb="5">
      <t>ネン</t>
    </rPh>
    <rPh sb="6" eb="7">
      <t>カイ</t>
    </rPh>
    <rPh sb="7" eb="9">
      <t>イジョウ</t>
    </rPh>
    <rPh sb="11" eb="13">
      <t>ジッシ</t>
    </rPh>
    <phoneticPr fontId="1"/>
  </si>
  <si>
    <t>指針や研修に基づき定期的（年2回以上）に実施していますか</t>
    <phoneticPr fontId="1"/>
  </si>
  <si>
    <t>■医療機関との協定書等
■フローチャート等</t>
    <rPh sb="1" eb="3">
      <t>イリョウ</t>
    </rPh>
    <rPh sb="3" eb="5">
      <t>キカン</t>
    </rPh>
    <rPh sb="7" eb="9">
      <t>キョウテイ</t>
    </rPh>
    <rPh sb="9" eb="10">
      <t>ショ</t>
    </rPh>
    <rPh sb="10" eb="11">
      <t>ナド</t>
    </rPh>
    <rPh sb="20" eb="21">
      <t>ナド</t>
    </rPh>
    <phoneticPr fontId="1"/>
  </si>
  <si>
    <t>医療機関の医師又は看護師に相談できる体制を常時確保していますか</t>
    <rPh sb="0" eb="2">
      <t>イリョウ</t>
    </rPh>
    <rPh sb="2" eb="4">
      <t>キカン</t>
    </rPh>
    <rPh sb="5" eb="7">
      <t>イシ</t>
    </rPh>
    <rPh sb="7" eb="8">
      <t>マタ</t>
    </rPh>
    <rPh sb="9" eb="12">
      <t>カンゴシ</t>
    </rPh>
    <rPh sb="13" eb="15">
      <t>ソウダン</t>
    </rPh>
    <rPh sb="18" eb="20">
      <t>タイセイ</t>
    </rPh>
    <rPh sb="21" eb="23">
      <t>ジョウジ</t>
    </rPh>
    <rPh sb="23" eb="25">
      <t>カクホ</t>
    </rPh>
    <phoneticPr fontId="1"/>
  </si>
  <si>
    <t>診療を求めた場合に、診療を受けられる体制を常時確保していますか</t>
    <rPh sb="0" eb="2">
      <t>シンリョウ</t>
    </rPh>
    <rPh sb="3" eb="4">
      <t>モト</t>
    </rPh>
    <rPh sb="6" eb="8">
      <t>バアイ</t>
    </rPh>
    <rPh sb="10" eb="12">
      <t>シンリョウ</t>
    </rPh>
    <rPh sb="13" eb="14">
      <t>ウ</t>
    </rPh>
    <rPh sb="18" eb="20">
      <t>タイセイ</t>
    </rPh>
    <rPh sb="21" eb="23">
      <t>ジョウジ</t>
    </rPh>
    <rPh sb="23" eb="25">
      <t>カクホ</t>
    </rPh>
    <phoneticPr fontId="1"/>
  </si>
  <si>
    <t>届出</t>
    <rPh sb="0" eb="2">
      <t>トドケデ</t>
    </rPh>
    <phoneticPr fontId="1"/>
  </si>
  <si>
    <t>1年に1回以上、協力医療機関との間で、利用者の症状が急変した場合等の対応を確認していますか</t>
    <rPh sb="1" eb="2">
      <t>ネン</t>
    </rPh>
    <rPh sb="4" eb="5">
      <t>カイ</t>
    </rPh>
    <rPh sb="5" eb="7">
      <t>イジョウ</t>
    </rPh>
    <rPh sb="8" eb="10">
      <t>キョウリョク</t>
    </rPh>
    <rPh sb="10" eb="12">
      <t>イリョウ</t>
    </rPh>
    <rPh sb="12" eb="14">
      <t>キカン</t>
    </rPh>
    <rPh sb="16" eb="17">
      <t>カン</t>
    </rPh>
    <rPh sb="19" eb="22">
      <t>リヨウシャ</t>
    </rPh>
    <rPh sb="23" eb="25">
      <t>ショウジョウ</t>
    </rPh>
    <rPh sb="26" eb="28">
      <t>キュウヘン</t>
    </rPh>
    <rPh sb="30" eb="32">
      <t>バアイ</t>
    </rPh>
    <rPh sb="32" eb="33">
      <t>トウ</t>
    </rPh>
    <rPh sb="34" eb="36">
      <t>タイオウ</t>
    </rPh>
    <rPh sb="37" eb="39">
      <t>カクニン</t>
    </rPh>
    <phoneticPr fontId="1"/>
  </si>
  <si>
    <t>協力医療機関の名称等を市へ届け出ていますか</t>
    <rPh sb="0" eb="2">
      <t>キョウリョク</t>
    </rPh>
    <rPh sb="2" eb="4">
      <t>イリョウ</t>
    </rPh>
    <rPh sb="4" eb="6">
      <t>キカン</t>
    </rPh>
    <rPh sb="7" eb="9">
      <t>メイショウ</t>
    </rPh>
    <rPh sb="9" eb="10">
      <t>トウ</t>
    </rPh>
    <rPh sb="11" eb="12">
      <t>シ</t>
    </rPh>
    <rPh sb="13" eb="14">
      <t>トド</t>
    </rPh>
    <rPh sb="15" eb="16">
      <t>デ</t>
    </rPh>
    <phoneticPr fontId="1"/>
  </si>
  <si>
    <t>新興感染症対策</t>
    <rPh sb="0" eb="2">
      <t>シンコウ</t>
    </rPh>
    <rPh sb="2" eb="5">
      <t>カンセンショウ</t>
    </rPh>
    <rPh sb="5" eb="7">
      <t>タイサク</t>
    </rPh>
    <phoneticPr fontId="1"/>
  </si>
  <si>
    <t>第二種協力医療機関との間で、新興感染症の発生時等の対応を取り決めていますか</t>
    <rPh sb="0" eb="2">
      <t>ダイニ</t>
    </rPh>
    <rPh sb="2" eb="3">
      <t>シュ</t>
    </rPh>
    <rPh sb="3" eb="5">
      <t>キョウリョク</t>
    </rPh>
    <rPh sb="5" eb="7">
      <t>イリョウ</t>
    </rPh>
    <rPh sb="7" eb="9">
      <t>キカン</t>
    </rPh>
    <rPh sb="11" eb="12">
      <t>カン</t>
    </rPh>
    <rPh sb="14" eb="16">
      <t>シンコウ</t>
    </rPh>
    <rPh sb="16" eb="19">
      <t>カンセンショウ</t>
    </rPh>
    <rPh sb="20" eb="22">
      <t>ハッセイ</t>
    </rPh>
    <rPh sb="22" eb="23">
      <t>ジ</t>
    </rPh>
    <rPh sb="23" eb="24">
      <t>トウ</t>
    </rPh>
    <rPh sb="25" eb="27">
      <t>タイオウ</t>
    </rPh>
    <rPh sb="28" eb="29">
      <t>ト</t>
    </rPh>
    <rPh sb="30" eb="31">
      <t>キ</t>
    </rPh>
    <phoneticPr fontId="1"/>
  </si>
  <si>
    <t>取り決めを行っている場合 → 当該第二種協定指定医療機関との間で、新興感染症の発生時等の対応について協議を行っていますか</t>
    <rPh sb="0" eb="1">
      <t>ト</t>
    </rPh>
    <rPh sb="2" eb="3">
      <t>キ</t>
    </rPh>
    <rPh sb="5" eb="6">
      <t>オコナ</t>
    </rPh>
    <rPh sb="10" eb="12">
      <t>バアイ</t>
    </rPh>
    <rPh sb="15" eb="17">
      <t>トウガイ</t>
    </rPh>
    <rPh sb="17" eb="19">
      <t>ダイニ</t>
    </rPh>
    <rPh sb="19" eb="20">
      <t>シュ</t>
    </rPh>
    <rPh sb="20" eb="22">
      <t>キョウテイ</t>
    </rPh>
    <rPh sb="22" eb="24">
      <t>シテイ</t>
    </rPh>
    <rPh sb="24" eb="26">
      <t>イリョウ</t>
    </rPh>
    <rPh sb="26" eb="28">
      <t>キカン</t>
    </rPh>
    <rPh sb="30" eb="31">
      <t>アイダ</t>
    </rPh>
    <rPh sb="33" eb="35">
      <t>シンコウ</t>
    </rPh>
    <rPh sb="35" eb="38">
      <t>カンセンショウ</t>
    </rPh>
    <rPh sb="39" eb="41">
      <t>ハッセイ</t>
    </rPh>
    <rPh sb="41" eb="42">
      <t>ジ</t>
    </rPh>
    <rPh sb="42" eb="43">
      <t>トウ</t>
    </rPh>
    <rPh sb="44" eb="46">
      <t>タイオウ</t>
    </rPh>
    <rPh sb="50" eb="52">
      <t>キョウギ</t>
    </rPh>
    <rPh sb="53" eb="54">
      <t>オコナ</t>
    </rPh>
    <phoneticPr fontId="1"/>
  </si>
  <si>
    <t>協力歯科医療機関</t>
    <rPh sb="0" eb="2">
      <t>キョウリョク</t>
    </rPh>
    <rPh sb="2" eb="4">
      <t>シカ</t>
    </rPh>
    <rPh sb="4" eb="6">
      <t>イリョウ</t>
    </rPh>
    <rPh sb="6" eb="8">
      <t>キカン</t>
    </rPh>
    <phoneticPr fontId="1"/>
  </si>
  <si>
    <t>協力歯科医療機関を定めていますか</t>
    <rPh sb="0" eb="2">
      <t>キョウリョク</t>
    </rPh>
    <rPh sb="2" eb="4">
      <t>シカ</t>
    </rPh>
    <rPh sb="4" eb="6">
      <t>イリョウ</t>
    </rPh>
    <rPh sb="6" eb="8">
      <t>キカン</t>
    </rPh>
    <rPh sb="9" eb="10">
      <t>サダ</t>
    </rPh>
    <phoneticPr fontId="1"/>
  </si>
  <si>
    <t>④要介護状態区分に応じて当該事業者が提供する標準的な介護サービスの内容</t>
    <rPh sb="1" eb="2">
      <t>ヨウ</t>
    </rPh>
    <rPh sb="2" eb="4">
      <t>カイゴ</t>
    </rPh>
    <rPh sb="4" eb="6">
      <t>ジョウタイ</t>
    </rPh>
    <rPh sb="6" eb="8">
      <t>クブン</t>
    </rPh>
    <rPh sb="9" eb="10">
      <t>オウ</t>
    </rPh>
    <rPh sb="12" eb="14">
      <t>トウガイ</t>
    </rPh>
    <rPh sb="14" eb="16">
      <t>ジギョウ</t>
    </rPh>
    <rPh sb="16" eb="17">
      <t>シャ</t>
    </rPh>
    <rPh sb="18" eb="20">
      <t>テイキョウ</t>
    </rPh>
    <rPh sb="22" eb="25">
      <t>ヒョウジュンテキ</t>
    </rPh>
    <rPh sb="26" eb="28">
      <t>カイゴ</t>
    </rPh>
    <rPh sb="33" eb="35">
      <t>ナイヨウ</t>
    </rPh>
    <phoneticPr fontId="1"/>
  </si>
  <si>
    <t>交付する領収証は次の内容を記載していますか</t>
    <rPh sb="0" eb="2">
      <t>コウフ</t>
    </rPh>
    <rPh sb="8" eb="9">
      <t>ツギ</t>
    </rPh>
    <rPh sb="10" eb="12">
      <t>ナイヨウ</t>
    </rPh>
    <rPh sb="13" eb="15">
      <t>キサイ</t>
    </rPh>
    <phoneticPr fontId="1"/>
  </si>
  <si>
    <t>次に掲げる費用について、その受領は適切に行っていますか</t>
    <rPh sb="0" eb="1">
      <t>ツギ</t>
    </rPh>
    <rPh sb="2" eb="3">
      <t>カカ</t>
    </rPh>
    <rPh sb="5" eb="7">
      <t>ヒヨウ</t>
    </rPh>
    <phoneticPr fontId="1"/>
  </si>
  <si>
    <r>
      <rPr>
        <b/>
        <sz val="11"/>
        <color rgb="FF000000"/>
        <rFont val="Meiryo UI"/>
        <family val="3"/>
        <charset val="128"/>
      </rPr>
      <t>看護職員</t>
    </r>
    <r>
      <rPr>
        <sz val="11"/>
        <color rgb="FF000000"/>
        <rFont val="Meiryo UI"/>
        <family val="3"/>
        <charset val="128"/>
      </rPr>
      <t>及び</t>
    </r>
    <r>
      <rPr>
        <b/>
        <sz val="11"/>
        <color rgb="FF000000"/>
        <rFont val="Meiryo UI"/>
        <family val="3"/>
        <charset val="128"/>
      </rPr>
      <t>介護職員</t>
    </r>
    <r>
      <rPr>
        <sz val="11"/>
        <color rgb="FF000000"/>
        <rFont val="Meiryo UI"/>
        <family val="3"/>
        <charset val="128"/>
      </rPr>
      <t>の合計数が、常勤換算方法で、要介護者である利用者の数が３又はその端数を増すごとに１以上となるように配置</t>
    </r>
    <rPh sb="0" eb="2">
      <t>カンゴ</t>
    </rPh>
    <rPh sb="2" eb="4">
      <t>ショクイン</t>
    </rPh>
    <rPh sb="4" eb="5">
      <t>オヨ</t>
    </rPh>
    <rPh sb="6" eb="8">
      <t>カイゴ</t>
    </rPh>
    <rPh sb="8" eb="10">
      <t>ショクイン</t>
    </rPh>
    <rPh sb="11" eb="14">
      <t>ゴウケイスウ</t>
    </rPh>
    <rPh sb="16" eb="18">
      <t>ジョウキン</t>
    </rPh>
    <rPh sb="18" eb="20">
      <t>カンサン</t>
    </rPh>
    <rPh sb="20" eb="22">
      <t>ホウホウ</t>
    </rPh>
    <rPh sb="24" eb="25">
      <t>ヨウ</t>
    </rPh>
    <rPh sb="25" eb="27">
      <t>カイゴ</t>
    </rPh>
    <rPh sb="27" eb="28">
      <t>シャ</t>
    </rPh>
    <rPh sb="31" eb="34">
      <t>リヨウシャ</t>
    </rPh>
    <rPh sb="35" eb="36">
      <t>カズ</t>
    </rPh>
    <rPh sb="38" eb="39">
      <t>マタ</t>
    </rPh>
    <rPh sb="42" eb="44">
      <t>ハスウ</t>
    </rPh>
    <rPh sb="45" eb="46">
      <t>マ</t>
    </rPh>
    <rPh sb="51" eb="53">
      <t>イジョウ</t>
    </rPh>
    <rPh sb="59" eb="61">
      <t>ハイチ</t>
    </rPh>
    <phoneticPr fontId="1"/>
  </si>
  <si>
    <r>
      <t>常に１以上の</t>
    </r>
    <r>
      <rPr>
        <b/>
        <sz val="11"/>
        <color rgb="FF000000"/>
        <rFont val="Meiryo UI"/>
        <family val="3"/>
        <charset val="128"/>
      </rPr>
      <t>サービス提供に当たる介護職員</t>
    </r>
    <r>
      <rPr>
        <sz val="11"/>
        <color rgb="FF000000"/>
        <rFont val="Meiryo UI"/>
        <family val="3"/>
        <charset val="128"/>
      </rPr>
      <t>を確保</t>
    </r>
    <rPh sb="0" eb="1">
      <t>ツネ</t>
    </rPh>
    <rPh sb="3" eb="5">
      <t>イジョウ</t>
    </rPh>
    <rPh sb="10" eb="12">
      <t>テイキョウ</t>
    </rPh>
    <rPh sb="13" eb="14">
      <t>ア</t>
    </rPh>
    <rPh sb="16" eb="18">
      <t>カイゴ</t>
    </rPh>
    <rPh sb="18" eb="20">
      <t>ショクイン</t>
    </rPh>
    <rPh sb="21" eb="23">
      <t>カクホ</t>
    </rPh>
    <phoneticPr fontId="1"/>
  </si>
  <si>
    <r>
      <t>看護職員及び介護職員は、主として当該サービスの提供に当たるものとし、</t>
    </r>
    <r>
      <rPr>
        <b/>
        <sz val="11"/>
        <color rgb="FF000000"/>
        <rFont val="Meiryo UI"/>
        <family val="3"/>
        <charset val="128"/>
      </rPr>
      <t>看護職員</t>
    </r>
    <r>
      <rPr>
        <sz val="11"/>
        <color rgb="FF000000"/>
        <rFont val="Meiryo UI"/>
        <family val="3"/>
        <charset val="128"/>
      </rPr>
      <t>のうち１人以上、及び</t>
    </r>
    <r>
      <rPr>
        <b/>
        <sz val="11"/>
        <color rgb="FF000000"/>
        <rFont val="Meiryo UI"/>
        <family val="3"/>
        <charset val="128"/>
      </rPr>
      <t>介護職員</t>
    </r>
    <r>
      <rPr>
        <sz val="11"/>
        <color rgb="FF000000"/>
        <rFont val="Meiryo UI"/>
        <family val="3"/>
        <charset val="128"/>
      </rPr>
      <t>のうち１人以上は、常勤の者を配置</t>
    </r>
    <rPh sb="0" eb="2">
      <t>カンゴ</t>
    </rPh>
    <rPh sb="2" eb="4">
      <t>ショクイン</t>
    </rPh>
    <rPh sb="4" eb="5">
      <t>オヨ</t>
    </rPh>
    <rPh sb="6" eb="8">
      <t>カイゴ</t>
    </rPh>
    <rPh sb="8" eb="10">
      <t>ショクイン</t>
    </rPh>
    <rPh sb="12" eb="13">
      <t>シュ</t>
    </rPh>
    <rPh sb="16" eb="18">
      <t>トウガイ</t>
    </rPh>
    <rPh sb="23" eb="25">
      <t>テイキョウ</t>
    </rPh>
    <rPh sb="26" eb="27">
      <t>ア</t>
    </rPh>
    <rPh sb="34" eb="36">
      <t>カンゴ</t>
    </rPh>
    <rPh sb="36" eb="38">
      <t>ショクイン</t>
    </rPh>
    <rPh sb="42" eb="45">
      <t>ニンイジョウ</t>
    </rPh>
    <rPh sb="46" eb="47">
      <t>オヨ</t>
    </rPh>
    <rPh sb="48" eb="50">
      <t>カイゴ</t>
    </rPh>
    <rPh sb="50" eb="52">
      <t>ショクイン</t>
    </rPh>
    <rPh sb="56" eb="59">
      <t>ニンイジョウ</t>
    </rPh>
    <rPh sb="61" eb="63">
      <t>ジョウキン</t>
    </rPh>
    <rPh sb="64" eb="65">
      <t>モノ</t>
    </rPh>
    <rPh sb="66" eb="68">
      <t>ハイチ</t>
    </rPh>
    <phoneticPr fontId="1"/>
  </si>
  <si>
    <r>
      <rPr>
        <b/>
        <sz val="11"/>
        <color theme="1"/>
        <rFont val="Meiryo UI"/>
        <family val="3"/>
        <charset val="128"/>
      </rPr>
      <t>機能訓練指導員</t>
    </r>
    <r>
      <rPr>
        <sz val="11"/>
        <color theme="1"/>
        <rFont val="Meiryo UI"/>
        <family val="3"/>
        <charset val="128"/>
      </rPr>
      <t>を、１以上配置</t>
    </r>
    <rPh sb="0" eb="2">
      <t>キノウ</t>
    </rPh>
    <rPh sb="2" eb="4">
      <t>クンレン</t>
    </rPh>
    <rPh sb="4" eb="7">
      <t>シドウイン</t>
    </rPh>
    <rPh sb="10" eb="12">
      <t>イジョウ</t>
    </rPh>
    <rPh sb="12" eb="14">
      <t>ハイチ</t>
    </rPh>
    <phoneticPr fontId="1"/>
  </si>
  <si>
    <r>
      <rPr>
        <b/>
        <sz val="11"/>
        <color theme="1"/>
        <rFont val="Meiryo UI"/>
        <family val="3"/>
        <charset val="128"/>
      </rPr>
      <t>機能訓練指導員</t>
    </r>
    <r>
      <rPr>
        <sz val="11"/>
        <color theme="1"/>
        <rFont val="Meiryo UI"/>
        <family val="3"/>
        <charset val="128"/>
      </rPr>
      <t>は次のうち、いずれかの資格を有している必要があります</t>
    </r>
    <rPh sb="0" eb="2">
      <t>キノウ</t>
    </rPh>
    <rPh sb="2" eb="4">
      <t>クンレン</t>
    </rPh>
    <rPh sb="4" eb="7">
      <t>シドウイン</t>
    </rPh>
    <rPh sb="8" eb="9">
      <t>ツギ</t>
    </rPh>
    <rPh sb="18" eb="20">
      <t>シカク</t>
    </rPh>
    <rPh sb="21" eb="22">
      <t>ユウ</t>
    </rPh>
    <rPh sb="26" eb="28">
      <t>ヒツヨウ</t>
    </rPh>
    <phoneticPr fontId="1"/>
  </si>
  <si>
    <t>理学療法士</t>
    <rPh sb="0" eb="2">
      <t>リガク</t>
    </rPh>
    <rPh sb="2" eb="5">
      <t>リョウホウシ</t>
    </rPh>
    <phoneticPr fontId="1"/>
  </si>
  <si>
    <t>柔道整復師</t>
    <rPh sb="0" eb="5">
      <t>ジュウドウセイフクシ</t>
    </rPh>
    <phoneticPr fontId="1"/>
  </si>
  <si>
    <t>作業療法士</t>
    <rPh sb="0" eb="2">
      <t>サギョウ</t>
    </rPh>
    <rPh sb="2" eb="5">
      <t>リョウホウシ</t>
    </rPh>
    <phoneticPr fontId="1"/>
  </si>
  <si>
    <t>あん摩マッサージ指圧師</t>
    <rPh sb="2" eb="3">
      <t>マ</t>
    </rPh>
    <rPh sb="8" eb="11">
      <t>シアツシ</t>
    </rPh>
    <phoneticPr fontId="1"/>
  </si>
  <si>
    <t>言語聴覚士</t>
    <rPh sb="0" eb="2">
      <t>ゲンゴ</t>
    </rPh>
    <rPh sb="2" eb="4">
      <t>チョウカク</t>
    </rPh>
    <rPh sb="4" eb="5">
      <t>シ</t>
    </rPh>
    <phoneticPr fontId="1"/>
  </si>
  <si>
    <t>はり師</t>
    <rPh sb="2" eb="3">
      <t>シ</t>
    </rPh>
    <phoneticPr fontId="1"/>
  </si>
  <si>
    <t>看護職員</t>
    <rPh sb="0" eb="2">
      <t>カンゴ</t>
    </rPh>
    <rPh sb="2" eb="4">
      <t>ショクイン</t>
    </rPh>
    <phoneticPr fontId="1"/>
  </si>
  <si>
    <t>きゅう師</t>
    <rPh sb="3" eb="4">
      <t>シ</t>
    </rPh>
    <phoneticPr fontId="1"/>
  </si>
  <si>
    <t>正当な理由なしにサービスの利用に関する指示に従わないことにより、要介護状態の程度を増進させたと認められるとき</t>
    <rPh sb="0" eb="2">
      <t>セイトウ</t>
    </rPh>
    <rPh sb="3" eb="5">
      <t>リユウ</t>
    </rPh>
    <rPh sb="13" eb="15">
      <t>リヨウ</t>
    </rPh>
    <rPh sb="16" eb="17">
      <t>カン</t>
    </rPh>
    <rPh sb="19" eb="21">
      <t>シジ</t>
    </rPh>
    <rPh sb="22" eb="23">
      <t>シタガ</t>
    </rPh>
    <rPh sb="32" eb="33">
      <t>ヨウ</t>
    </rPh>
    <rPh sb="33" eb="35">
      <t>カイゴ</t>
    </rPh>
    <rPh sb="35" eb="37">
      <t>ジョウタイ</t>
    </rPh>
    <rPh sb="38" eb="40">
      <t>テイド</t>
    </rPh>
    <rPh sb="41" eb="43">
      <t>ゾウシン</t>
    </rPh>
    <rPh sb="47" eb="48">
      <t>ミト</t>
    </rPh>
    <phoneticPr fontId="1"/>
  </si>
  <si>
    <t>⑤第三者評価の実施状況（実施の有無、実施した直近の年月日、評価機関の名称、実施年月日）</t>
    <rPh sb="1" eb="4">
      <t>ダイサンシャ</t>
    </rPh>
    <rPh sb="4" eb="6">
      <t>ヒョウカ</t>
    </rPh>
    <rPh sb="7" eb="9">
      <t>ジッシ</t>
    </rPh>
    <rPh sb="9" eb="11">
      <t>ジョウキョウ</t>
    </rPh>
    <rPh sb="12" eb="14">
      <t>ジッシ</t>
    </rPh>
    <rPh sb="15" eb="17">
      <t>ウム</t>
    </rPh>
    <rPh sb="18" eb="20">
      <t>ジッシ</t>
    </rPh>
    <rPh sb="22" eb="24">
      <t>チョッキン</t>
    </rPh>
    <rPh sb="25" eb="28">
      <t>ネンガッピ</t>
    </rPh>
    <rPh sb="29" eb="31">
      <t>ヒョウカ</t>
    </rPh>
    <rPh sb="31" eb="33">
      <t>キカン</t>
    </rPh>
    <rPh sb="34" eb="36">
      <t>メイショウ</t>
    </rPh>
    <rPh sb="37" eb="39">
      <t>ジッシ</t>
    </rPh>
    <rPh sb="39" eb="42">
      <t>ネンガッピ</t>
    </rPh>
    <phoneticPr fontId="1"/>
  </si>
  <si>
    <t>⑤利用者料の額及びその改定の方法</t>
    <rPh sb="1" eb="4">
      <t>リヨウシャ</t>
    </rPh>
    <rPh sb="4" eb="5">
      <t>リョウ</t>
    </rPh>
    <rPh sb="6" eb="7">
      <t>ガク</t>
    </rPh>
    <rPh sb="7" eb="8">
      <t>オヨ</t>
    </rPh>
    <rPh sb="11" eb="13">
      <t>カイテイ</t>
    </rPh>
    <rPh sb="14" eb="16">
      <t>ホウホウ</t>
    </rPh>
    <phoneticPr fontId="1"/>
  </si>
  <si>
    <t>職員の新規採用時に個別に研修を実施していますか</t>
    <rPh sb="0" eb="2">
      <t>ショクイン</t>
    </rPh>
    <rPh sb="3" eb="5">
      <t>シンキ</t>
    </rPh>
    <rPh sb="5" eb="7">
      <t>サイヨウ</t>
    </rPh>
    <rPh sb="7" eb="8">
      <t>トキ</t>
    </rPh>
    <rPh sb="9" eb="11">
      <t>コベツ</t>
    </rPh>
    <rPh sb="12" eb="14">
      <t>ケンシュウ</t>
    </rPh>
    <rPh sb="15" eb="17">
      <t>ジッシ</t>
    </rPh>
    <phoneticPr fontId="1"/>
  </si>
  <si>
    <t>委員会の結果を職員に周知していますか</t>
    <rPh sb="0" eb="3">
      <t>イインカイ</t>
    </rPh>
    <rPh sb="4" eb="6">
      <t>ケッカ</t>
    </rPh>
    <rPh sb="7" eb="9">
      <t>ショクイン</t>
    </rPh>
    <rPh sb="10" eb="12">
      <t>シュウチ</t>
    </rPh>
    <phoneticPr fontId="1"/>
  </si>
  <si>
    <t>身体的拘束等の報告様式の整備及び発生状況等の記録・報告に関すること。</t>
    <rPh sb="0" eb="2">
      <t>シンタイ</t>
    </rPh>
    <rPh sb="2" eb="3">
      <t>テキ</t>
    </rPh>
    <rPh sb="3" eb="5">
      <t>コウソク</t>
    </rPh>
    <rPh sb="5" eb="6">
      <t>トウ</t>
    </rPh>
    <rPh sb="7" eb="9">
      <t>ホウコク</t>
    </rPh>
    <rPh sb="9" eb="11">
      <t>ヨウシキ</t>
    </rPh>
    <rPh sb="12" eb="14">
      <t>セイビ</t>
    </rPh>
    <rPh sb="14" eb="15">
      <t>オヨ</t>
    </rPh>
    <rPh sb="16" eb="18">
      <t>ハッセイ</t>
    </rPh>
    <rPh sb="18" eb="20">
      <t>ジョウキョウ</t>
    </rPh>
    <rPh sb="20" eb="21">
      <t>トウ</t>
    </rPh>
    <rPh sb="22" eb="24">
      <t>キロク</t>
    </rPh>
    <rPh sb="25" eb="27">
      <t>ホウコク</t>
    </rPh>
    <rPh sb="28" eb="29">
      <t>カン</t>
    </rPh>
    <phoneticPr fontId="1"/>
  </si>
  <si>
    <t>報告された事例の集計、分析に関すること</t>
    <rPh sb="0" eb="2">
      <t>ホウコク</t>
    </rPh>
    <rPh sb="5" eb="7">
      <t>ジレイ</t>
    </rPh>
    <rPh sb="8" eb="10">
      <t>シュウケイ</t>
    </rPh>
    <rPh sb="11" eb="13">
      <t>ブンセキ</t>
    </rPh>
    <rPh sb="14" eb="15">
      <t>カン</t>
    </rPh>
    <phoneticPr fontId="1"/>
  </si>
  <si>
    <t>分析結果等の取りまとめ、当該事例の適正性と適正化策に関すること</t>
    <rPh sb="0" eb="2">
      <t>ブンセキ</t>
    </rPh>
    <rPh sb="2" eb="4">
      <t>ケッカ</t>
    </rPh>
    <rPh sb="4" eb="5">
      <t>トウ</t>
    </rPh>
    <rPh sb="6" eb="7">
      <t>ト</t>
    </rPh>
    <rPh sb="12" eb="14">
      <t>トウガイ</t>
    </rPh>
    <rPh sb="14" eb="16">
      <t>ジレイ</t>
    </rPh>
    <rPh sb="17" eb="20">
      <t>テキセイセイ</t>
    </rPh>
    <rPh sb="21" eb="24">
      <t>テキセイカ</t>
    </rPh>
    <rPh sb="24" eb="25">
      <t>サク</t>
    </rPh>
    <rPh sb="26" eb="27">
      <t>カン</t>
    </rPh>
    <phoneticPr fontId="1"/>
  </si>
  <si>
    <t>報告された事例及び分析結果の職員への周知徹底に関すること</t>
    <rPh sb="0" eb="2">
      <t>ホウコク</t>
    </rPh>
    <rPh sb="5" eb="7">
      <t>ジレイ</t>
    </rPh>
    <rPh sb="7" eb="8">
      <t>オヨ</t>
    </rPh>
    <rPh sb="9" eb="11">
      <t>ブンセキ</t>
    </rPh>
    <rPh sb="11" eb="13">
      <t>ケッカ</t>
    </rPh>
    <rPh sb="14" eb="16">
      <t>ショクイン</t>
    </rPh>
    <rPh sb="18" eb="20">
      <t>シュウチ</t>
    </rPh>
    <rPh sb="20" eb="22">
      <t>テッテイ</t>
    </rPh>
    <rPh sb="23" eb="24">
      <t>カン</t>
    </rPh>
    <phoneticPr fontId="1"/>
  </si>
  <si>
    <t>講じられた適正化策に対する効果の評価に関すること</t>
    <rPh sb="0" eb="1">
      <t>コウ</t>
    </rPh>
    <rPh sb="5" eb="8">
      <t>テキセイカ</t>
    </rPh>
    <rPh sb="8" eb="9">
      <t>サク</t>
    </rPh>
    <rPh sb="10" eb="11">
      <t>タイ</t>
    </rPh>
    <rPh sb="13" eb="15">
      <t>コウカ</t>
    </rPh>
    <rPh sb="16" eb="18">
      <t>ヒョウカ</t>
    </rPh>
    <rPh sb="19" eb="20">
      <t>カン</t>
    </rPh>
    <phoneticPr fontId="1"/>
  </si>
  <si>
    <t>　構成メンバーの役割分担等を指針等に明確にしていますか</t>
    <rPh sb="1" eb="3">
      <t>コウセイ</t>
    </rPh>
    <rPh sb="8" eb="12">
      <t>ヤクワリブンタン</t>
    </rPh>
    <rPh sb="12" eb="13">
      <t>トウ</t>
    </rPh>
    <rPh sb="14" eb="16">
      <t>シシン</t>
    </rPh>
    <rPh sb="16" eb="17">
      <t>トウ</t>
    </rPh>
    <rPh sb="18" eb="20">
      <t>メイカク</t>
    </rPh>
    <phoneticPr fontId="1"/>
  </si>
  <si>
    <t>虐待防止のための研修を定期的（年２回以上）に実施していますか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</si>
  <si>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※令和9年4月1日から義務化</t>
    <rPh sb="1" eb="3">
      <t>レイワ</t>
    </rPh>
    <rPh sb="4" eb="5">
      <t>ネン</t>
    </rPh>
    <rPh sb="6" eb="7">
      <t>ガツ</t>
    </rPh>
    <rPh sb="8" eb="9">
      <t>ヒ</t>
    </rPh>
    <rPh sb="11" eb="14">
      <t>ギムカ</t>
    </rPh>
    <phoneticPr fontId="1"/>
  </si>
  <si>
    <t>施設の構造、各室の用途等は指定（届出）時と変更はないですか</t>
    <rPh sb="0" eb="2">
      <t>シセツ</t>
    </rPh>
    <rPh sb="3" eb="5">
      <t>コウゾウ</t>
    </rPh>
    <rPh sb="6" eb="8">
      <t>カクシツ</t>
    </rPh>
    <rPh sb="9" eb="12">
      <t>ヨウトナド</t>
    </rPh>
    <rPh sb="13" eb="15">
      <t>シテイ</t>
    </rPh>
    <rPh sb="16" eb="18">
      <t>トドケデ</t>
    </rPh>
    <rPh sb="19" eb="20">
      <t>ジ</t>
    </rPh>
    <rPh sb="21" eb="23">
      <t>ヘンコウ</t>
    </rPh>
    <phoneticPr fontId="1"/>
  </si>
  <si>
    <t>（１4）事故・緊急時の対応</t>
    <rPh sb="4" eb="6">
      <t>ジコ</t>
    </rPh>
    <rPh sb="7" eb="10">
      <t>キンキュウジ</t>
    </rPh>
    <rPh sb="11" eb="13">
      <t>タイオウ</t>
    </rPh>
    <phoneticPr fontId="1"/>
  </si>
  <si>
    <t>（１5）身体拘束・虐待の防止</t>
    <rPh sb="4" eb="6">
      <t>シンタイ</t>
    </rPh>
    <rPh sb="6" eb="8">
      <t>コウソク</t>
    </rPh>
    <rPh sb="9" eb="11">
      <t>ギャクタイ</t>
    </rPh>
    <rPh sb="12" eb="14">
      <t>ボウシ</t>
    </rPh>
    <phoneticPr fontId="1"/>
  </si>
  <si>
    <t>検
討
項
目</t>
    <rPh sb="0" eb="1">
      <t>ケン</t>
    </rPh>
    <rPh sb="2" eb="3">
      <t>トウ</t>
    </rPh>
    <rPh sb="4" eb="5">
      <t>コウ</t>
    </rPh>
    <rPh sb="6" eb="7">
      <t>メ</t>
    </rPh>
    <phoneticPr fontId="1"/>
  </si>
  <si>
    <t>（１6）協力医療機関</t>
    <rPh sb="4" eb="6">
      <t>キョウリョク</t>
    </rPh>
    <rPh sb="6" eb="8">
      <t>イリョウ</t>
    </rPh>
    <rPh sb="8" eb="10">
      <t>キカン</t>
    </rPh>
    <phoneticPr fontId="1"/>
  </si>
  <si>
    <t>スプリンクラー設備や非常警報設備の設置等、消火設備その他の非常災害に際して必要な設備並びにサービスの提供に必要なその他の設備及び備品等を備えていますか</t>
    <rPh sb="7" eb="9">
      <t>セツビ</t>
    </rPh>
    <rPh sb="10" eb="12">
      <t>ヒジョウ</t>
    </rPh>
    <rPh sb="12" eb="14">
      <t>ケイホウ</t>
    </rPh>
    <rPh sb="14" eb="16">
      <t>セツビ</t>
    </rPh>
    <rPh sb="17" eb="19">
      <t>セッチ</t>
    </rPh>
    <rPh sb="19" eb="20">
      <t>トウ</t>
    </rPh>
    <phoneticPr fontId="1"/>
  </si>
  <si>
    <t>■領収証（控え）</t>
    <rPh sb="1" eb="4">
      <t>リョウシュウショウ</t>
    </rPh>
    <rPh sb="5" eb="6">
      <t>ヒカ</t>
    </rPh>
    <phoneticPr fontId="1"/>
  </si>
  <si>
    <t>法定代理受領サービスに係る費用</t>
    <rPh sb="0" eb="2">
      <t>ホウテイ</t>
    </rPh>
    <rPh sb="2" eb="4">
      <t>ダイリ</t>
    </rPh>
    <rPh sb="4" eb="6">
      <t>ジュリョウ</t>
    </rPh>
    <rPh sb="11" eb="12">
      <t>カカワ</t>
    </rPh>
    <rPh sb="13" eb="15">
      <t>ヒヨウ</t>
    </rPh>
    <phoneticPr fontId="1"/>
  </si>
  <si>
    <t>利用者の選定により提供される介護その他の日常生活上の便宜に要する費用</t>
    <phoneticPr fontId="1"/>
  </si>
  <si>
    <t>指定特定施設入居者生活介護において提供される便宜のうち、日常生活においても通常必要となるものに係る費用であって、その利用者に負担させることが適当と認められるもの</t>
    <rPh sb="0" eb="2">
      <t>シテイ</t>
    </rPh>
    <rPh sb="2" eb="4">
      <t>トクテイ</t>
    </rPh>
    <rPh sb="4" eb="6">
      <t>シセツ</t>
    </rPh>
    <rPh sb="6" eb="9">
      <t>ニュウキョシャ</t>
    </rPh>
    <rPh sb="9" eb="11">
      <t>セイカツ</t>
    </rPh>
    <rPh sb="11" eb="13">
      <t>カイゴ</t>
    </rPh>
    <rPh sb="17" eb="19">
      <t>テイキョウ</t>
    </rPh>
    <rPh sb="22" eb="24">
      <t>ベンギ</t>
    </rPh>
    <rPh sb="28" eb="30">
      <t>ニチジョウ</t>
    </rPh>
    <rPh sb="30" eb="32">
      <t>セイカツ</t>
    </rPh>
    <rPh sb="37" eb="39">
      <t>ツウジョウ</t>
    </rPh>
    <rPh sb="39" eb="41">
      <t>ヒツヨウ</t>
    </rPh>
    <rPh sb="47" eb="48">
      <t>カカワ</t>
    </rPh>
    <rPh sb="49" eb="51">
      <t>ヒヨウ</t>
    </rPh>
    <rPh sb="58" eb="61">
      <t>リヨウシャ</t>
    </rPh>
    <rPh sb="62" eb="64">
      <t>フタン</t>
    </rPh>
    <rPh sb="70" eb="72">
      <t>テキトウ</t>
    </rPh>
    <rPh sb="73" eb="74">
      <t>ミト</t>
    </rPh>
    <phoneticPr fontId="1"/>
  </si>
  <si>
    <t>管理者は当該施設において常勤かつ専従となっていますか
※　次のいずれかの場合であって、業務に支障がないときは、他の職務を兼ねることができます
　　①　当該施設において他の職務に従事する場合
　　②　他の事業所、施設等の職務に従事する場合</t>
    <rPh sb="0" eb="3">
      <t>カンリシャ</t>
    </rPh>
    <rPh sb="4" eb="6">
      <t>トウガイ</t>
    </rPh>
    <rPh sb="6" eb="8">
      <t>シセツ</t>
    </rPh>
    <rPh sb="12" eb="14">
      <t>ジョウキン</t>
    </rPh>
    <rPh sb="16" eb="18">
      <t>センジュウ</t>
    </rPh>
    <rPh sb="78" eb="80">
      <t>シセツ</t>
    </rPh>
    <rPh sb="84" eb="85">
      <t>ホカ</t>
    </rPh>
    <phoneticPr fontId="1"/>
  </si>
  <si>
    <t>業務の全部又は一部を委託により他の事業者に行わせる場合にあっては、当該事業者の業務の実施状況について定期的に確認し、その結果等を記録していますか</t>
    <rPh sb="0" eb="2">
      <t>ギョウム</t>
    </rPh>
    <rPh sb="3" eb="5">
      <t>ゼンブ</t>
    </rPh>
    <rPh sb="5" eb="6">
      <t>マタ</t>
    </rPh>
    <rPh sb="7" eb="9">
      <t>イチブ</t>
    </rPh>
    <rPh sb="10" eb="12">
      <t>イタク</t>
    </rPh>
    <rPh sb="15" eb="16">
      <t>タ</t>
    </rPh>
    <rPh sb="17" eb="20">
      <t>ジギョウシャ</t>
    </rPh>
    <rPh sb="21" eb="22">
      <t>オコナ</t>
    </rPh>
    <rPh sb="25" eb="27">
      <t>バアイ</t>
    </rPh>
    <rPh sb="33" eb="35">
      <t>トウガイ</t>
    </rPh>
    <rPh sb="35" eb="37">
      <t>ジギョウ</t>
    </rPh>
    <rPh sb="37" eb="38">
      <t>シャ</t>
    </rPh>
    <rPh sb="39" eb="41">
      <t>ギョウム</t>
    </rPh>
    <rPh sb="42" eb="44">
      <t>ジッシ</t>
    </rPh>
    <rPh sb="44" eb="46">
      <t>ジョウキョウ</t>
    </rPh>
    <rPh sb="50" eb="53">
      <t>テイキテキ</t>
    </rPh>
    <rPh sb="54" eb="56">
      <t>カクニン</t>
    </rPh>
    <rPh sb="60" eb="63">
      <t>ケッカナド</t>
    </rPh>
    <rPh sb="64" eb="66">
      <t>キロク</t>
    </rPh>
    <phoneticPr fontId="1"/>
  </si>
  <si>
    <t>■出勤状況が確認できるもの
　（例：タイムカード、出勤簿）
■委託契約書等</t>
    <rPh sb="1" eb="3">
      <t>シュッキン</t>
    </rPh>
    <rPh sb="3" eb="5">
      <t>ジョウキョウ</t>
    </rPh>
    <rPh sb="6" eb="8">
      <t>カクニン</t>
    </rPh>
    <rPh sb="16" eb="17">
      <t>レイ</t>
    </rPh>
    <rPh sb="25" eb="27">
      <t>シュッキン</t>
    </rPh>
    <rPh sb="27" eb="28">
      <t>ボ</t>
    </rPh>
    <rPh sb="31" eb="36">
      <t>イタクケイヤクショ</t>
    </rPh>
    <rPh sb="36" eb="37">
      <t>ナド</t>
    </rPh>
    <phoneticPr fontId="1"/>
  </si>
  <si>
    <t>損害保険に加入していますか</t>
    <rPh sb="0" eb="2">
      <t>ソンガイ</t>
    </rPh>
    <rPh sb="2" eb="4">
      <t>ホケン</t>
    </rPh>
    <rPh sb="5" eb="7">
      <t>カニュウ</t>
    </rPh>
    <phoneticPr fontId="1"/>
  </si>
  <si>
    <t>事故対応に関するマニュアルを整備していますか</t>
    <rPh sb="0" eb="2">
      <t>ジコ</t>
    </rPh>
    <rPh sb="2" eb="4">
      <t>タイオウ</t>
    </rPh>
    <rPh sb="5" eb="6">
      <t>カン</t>
    </rPh>
    <rPh sb="14" eb="16">
      <t>セイビ</t>
    </rPh>
    <phoneticPr fontId="1"/>
  </si>
  <si>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</si>
  <si>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</si>
  <si>
    <t>運営推進会議</t>
    <rPh sb="0" eb="6">
      <t>ウンエイスイシンカイギ</t>
    </rPh>
    <phoneticPr fontId="1"/>
  </si>
  <si>
    <t>■議事録</t>
    <rPh sb="1" eb="4">
      <t>ギジロク</t>
    </rPh>
    <phoneticPr fontId="1"/>
  </si>
  <si>
    <t>利用者</t>
    <rPh sb="0" eb="3">
      <t>リヨウシャ</t>
    </rPh>
    <phoneticPr fontId="1"/>
  </si>
  <si>
    <t>利用者の家族</t>
    <rPh sb="0" eb="3">
      <t>リヨウシャ</t>
    </rPh>
    <rPh sb="4" eb="6">
      <t>カゾク</t>
    </rPh>
    <phoneticPr fontId="1"/>
  </si>
  <si>
    <t>地域住民の代表者</t>
    <rPh sb="0" eb="2">
      <t>チイキ</t>
    </rPh>
    <rPh sb="2" eb="4">
      <t>ジュウミン</t>
    </rPh>
    <rPh sb="5" eb="8">
      <t>ダイヒョウシャ</t>
    </rPh>
    <phoneticPr fontId="1"/>
  </si>
  <si>
    <t>地域包括支援センターの職員</t>
    <rPh sb="0" eb="2">
      <t>チイキ</t>
    </rPh>
    <rPh sb="2" eb="4">
      <t>ホウカツ</t>
    </rPh>
    <rPh sb="4" eb="6">
      <t>シエン</t>
    </rPh>
    <rPh sb="11" eb="13">
      <t>ショクイン</t>
    </rPh>
    <phoneticPr fontId="1"/>
  </si>
  <si>
    <t>知見を有する者</t>
    <rPh sb="0" eb="2">
      <t>チケン</t>
    </rPh>
    <rPh sb="3" eb="4">
      <t>ユウ</t>
    </rPh>
    <rPh sb="6" eb="7">
      <t>モノ</t>
    </rPh>
    <phoneticPr fontId="1"/>
  </si>
  <si>
    <t>おおむね２月に１回以上、運営推進会議を開催していますか</t>
    <rPh sb="5" eb="6">
      <t>ガツ</t>
    </rPh>
    <rPh sb="8" eb="11">
      <t>カイイジョウ</t>
    </rPh>
    <rPh sb="12" eb="14">
      <t>ウンエイ</t>
    </rPh>
    <rPh sb="14" eb="16">
      <t>スイシン</t>
    </rPh>
    <rPh sb="16" eb="18">
      <t>カイギ</t>
    </rPh>
    <rPh sb="19" eb="21">
      <t>カイサイ</t>
    </rPh>
    <phoneticPr fontId="1"/>
  </si>
  <si>
    <t>運営推進会議の議事録を作成し、公表していますか</t>
    <rPh sb="0" eb="6">
      <t>ウンエイスイシンカイギ</t>
    </rPh>
    <rPh sb="7" eb="10">
      <t>ギジロク</t>
    </rPh>
    <rPh sb="11" eb="13">
      <t>サクセイ</t>
    </rPh>
    <rPh sb="15" eb="17">
      <t>コウヒョウ</t>
    </rPh>
    <phoneticPr fontId="1"/>
  </si>
  <si>
    <t>地域との連携</t>
    <rPh sb="0" eb="2">
      <t>チイキ</t>
    </rPh>
    <rPh sb="4" eb="6">
      <t>レンケイ</t>
    </rPh>
    <phoneticPr fontId="1"/>
  </si>
  <si>
    <t>地域の住民やボランティア団体等との連携及び協力を行う等の地域との交流に努めていますか</t>
    <rPh sb="0" eb="2">
      <t>チイキ</t>
    </rPh>
    <rPh sb="3" eb="5">
      <t>ジュウミン</t>
    </rPh>
    <rPh sb="12" eb="14">
      <t>ダンタイ</t>
    </rPh>
    <rPh sb="14" eb="15">
      <t>トウ</t>
    </rPh>
    <rPh sb="17" eb="19">
      <t>レンケイ</t>
    </rPh>
    <rPh sb="19" eb="20">
      <t>オヨ</t>
    </rPh>
    <rPh sb="21" eb="23">
      <t>キョウリョク</t>
    </rPh>
    <rPh sb="24" eb="25">
      <t>オコナ</t>
    </rPh>
    <rPh sb="26" eb="27">
      <t>ナド</t>
    </rPh>
    <rPh sb="28" eb="30">
      <t>チイキ</t>
    </rPh>
    <rPh sb="32" eb="34">
      <t>コウリュウ</t>
    </rPh>
    <rPh sb="35" eb="36">
      <t>ツト</t>
    </rPh>
    <phoneticPr fontId="1"/>
  </si>
  <si>
    <t>（１７）運営推進会議・地域との交流</t>
    <rPh sb="4" eb="6">
      <t>ウンエイ</t>
    </rPh>
    <rPh sb="6" eb="8">
      <t>スイシン</t>
    </rPh>
    <rPh sb="8" eb="10">
      <t>カイギ</t>
    </rPh>
    <rPh sb="11" eb="13">
      <t>チイキ</t>
    </rPh>
    <rPh sb="15" eb="17">
      <t>コウリュウ</t>
    </rPh>
    <phoneticPr fontId="1"/>
  </si>
  <si>
    <r>
      <rPr>
        <b/>
        <sz val="11"/>
        <rFont val="Meiryo UI"/>
        <family val="3"/>
        <charset val="128"/>
      </rPr>
      <t>生活相談員</t>
    </r>
    <r>
      <rPr>
        <sz val="11"/>
        <rFont val="Meiryo UI"/>
        <family val="3"/>
        <charset val="128"/>
      </rPr>
      <t>を１以上配置</t>
    </r>
    <rPh sb="0" eb="2">
      <t>セイカツ</t>
    </rPh>
    <rPh sb="2" eb="5">
      <t>ソウダンイン</t>
    </rPh>
    <rPh sb="7" eb="9">
      <t>イジョウ</t>
    </rPh>
    <rPh sb="9" eb="11">
      <t>ハイチ</t>
    </rPh>
    <phoneticPr fontId="1"/>
  </si>
  <si>
    <r>
      <rPr>
        <b/>
        <sz val="11"/>
        <color rgb="FF000000"/>
        <rFont val="Meiryo UI"/>
        <family val="3"/>
        <charset val="128"/>
      </rPr>
      <t>生活相談員</t>
    </r>
    <r>
      <rPr>
        <sz val="11"/>
        <color rgb="FF000000"/>
        <rFont val="Meiryo UI"/>
        <family val="3"/>
        <charset val="128"/>
      </rPr>
      <t>のうち１人以上は常勤</t>
    </r>
    <rPh sb="0" eb="2">
      <t>セイカツ</t>
    </rPh>
    <rPh sb="2" eb="4">
      <t>ソウダン</t>
    </rPh>
    <rPh sb="4" eb="5">
      <t>イン</t>
    </rPh>
    <rPh sb="9" eb="10">
      <t>ニン</t>
    </rPh>
    <rPh sb="10" eb="12">
      <t>イジョウ</t>
    </rPh>
    <rPh sb="13" eb="15">
      <t>ジョウキン</t>
    </rPh>
    <phoneticPr fontId="1"/>
  </si>
  <si>
    <r>
      <rPr>
        <b/>
        <sz val="11"/>
        <rFont val="Meiryo UI"/>
        <family val="3"/>
        <charset val="128"/>
      </rPr>
      <t>看護職員</t>
    </r>
    <r>
      <rPr>
        <sz val="11"/>
        <rFont val="Meiryo UI"/>
        <family val="3"/>
        <charset val="128"/>
      </rPr>
      <t>を、常勤換算方法で１以上配置</t>
    </r>
    <rPh sb="0" eb="2">
      <t>カンゴ</t>
    </rPh>
    <rPh sb="2" eb="4">
      <t>ショクイン</t>
    </rPh>
    <rPh sb="6" eb="8">
      <t>ジョウキン</t>
    </rPh>
    <rPh sb="8" eb="10">
      <t>カンサン</t>
    </rPh>
    <rPh sb="10" eb="12">
      <t>ホウホウ</t>
    </rPh>
    <rPh sb="14" eb="16">
      <t>イジョウ</t>
    </rPh>
    <rPh sb="16" eb="18">
      <t>ハイチ</t>
    </rPh>
    <phoneticPr fontId="1"/>
  </si>
  <si>
    <t>地域密着型特定施設入居者生活介護　点検表</t>
    <rPh sb="0" eb="2">
      <t>チイキ</t>
    </rPh>
    <rPh sb="2" eb="5">
      <t>ミッチャクガタ</t>
    </rPh>
    <rPh sb="5" eb="7">
      <t>トクテイ</t>
    </rPh>
    <rPh sb="7" eb="9">
      <t>シセツ</t>
    </rPh>
    <rPh sb="9" eb="12">
      <t>ニュウキョシャ</t>
    </rPh>
    <rPh sb="12" eb="14">
      <t>セイカツ</t>
    </rPh>
    <rPh sb="14" eb="16">
      <t>カイゴ</t>
    </rPh>
    <phoneticPr fontId="1"/>
  </si>
  <si>
    <r>
      <t>計画作成担当者</t>
    </r>
    <r>
      <rPr>
        <sz val="11"/>
        <color theme="1"/>
        <rFont val="Meiryo UI"/>
        <family val="3"/>
        <charset val="128"/>
      </rPr>
      <t>を、１以上配置</t>
    </r>
    <rPh sb="0" eb="2">
      <t>ケイカク</t>
    </rPh>
    <rPh sb="2" eb="4">
      <t>サクセイ</t>
    </rPh>
    <rPh sb="4" eb="7">
      <t>タントウシャ</t>
    </rPh>
    <phoneticPr fontId="1"/>
  </si>
  <si>
    <t>（１８）利用者の安全並びに介護サービスの質の確保及び職員の負担軽減に資する方策を検討するための委員会</t>
    <rPh sb="4" eb="7">
      <t>リヨウシャ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phoneticPr fontId="1"/>
  </si>
  <si>
    <t>●サービス提供状況（前年度1年間）</t>
    <rPh sb="5" eb="7">
      <t>テイキョウ</t>
    </rPh>
    <rPh sb="7" eb="9">
      <t>ジョウキョウ</t>
    </rPh>
    <rPh sb="10" eb="13">
      <t>ゼンネンド</t>
    </rPh>
    <rPh sb="14" eb="16">
      <t>ネンカン</t>
    </rPh>
    <phoneticPr fontId="1"/>
  </si>
  <si>
    <t>（人）</t>
    <rPh sb="1" eb="2">
      <t>ニン</t>
    </rPh>
    <phoneticPr fontId="1"/>
  </si>
  <si>
    <t>提供月</t>
    <rPh sb="0" eb="2">
      <t>テイキョウ</t>
    </rPh>
    <rPh sb="2" eb="3">
      <t>ツキ</t>
    </rPh>
    <phoneticPr fontId="1"/>
  </si>
  <si>
    <t>月</t>
    <rPh sb="0" eb="1">
      <t>ツキ</t>
    </rPh>
    <phoneticPr fontId="1"/>
  </si>
  <si>
    <t>利用者延べ人数</t>
    <rPh sb="0" eb="3">
      <t>リヨウシャ</t>
    </rPh>
    <rPh sb="3" eb="4">
      <t>ノ</t>
    </rPh>
    <rPh sb="5" eb="7">
      <t>ニンズウ</t>
    </rPh>
    <phoneticPr fontId="1"/>
  </si>
  <si>
    <t>計</t>
    <rPh sb="0" eb="1">
      <t>ケイ</t>
    </rPh>
    <phoneticPr fontId="1"/>
  </si>
  <si>
    <t>※「利用者延べ人数」は、日ごとの利用者の合計数を１か月間積算した合計数を記載してください。</t>
    <phoneticPr fontId="1"/>
  </si>
  <si>
    <t>居宅介護支援事業者又はその職員に対し、利用者に特定の事業者によるサービスを利用させることの対償として、金品その他の財産上の利益を供与していませんか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2">
      <t>リヨウシャ</t>
    </rPh>
    <rPh sb="23" eb="25">
      <t>トクテイ</t>
    </rPh>
    <rPh sb="26" eb="29">
      <t>ジギョウシャ</t>
    </rPh>
    <rPh sb="37" eb="39">
      <t>リヨウ</t>
    </rPh>
    <rPh sb="45" eb="47">
      <t>タイショウ</t>
    </rPh>
    <rPh sb="51" eb="53">
      <t>キンピン</t>
    </rPh>
    <rPh sb="55" eb="56">
      <t>タ</t>
    </rPh>
    <rPh sb="57" eb="59">
      <t>ザイサン</t>
    </rPh>
    <rPh sb="59" eb="60">
      <t>ジョウ</t>
    </rPh>
    <rPh sb="61" eb="63">
      <t>リエキ</t>
    </rPh>
    <rPh sb="64" eb="66">
      <t>キョウヨ</t>
    </rPh>
    <phoneticPr fontId="1"/>
  </si>
  <si>
    <r>
      <rPr>
        <b/>
        <sz val="11"/>
        <rFont val="Meiryo UI"/>
        <family val="3"/>
        <charset val="128"/>
      </rPr>
      <t>計画作成担当者</t>
    </r>
    <r>
      <rPr>
        <sz val="11"/>
        <rFont val="Meiryo UI"/>
        <family val="3"/>
        <charset val="128"/>
      </rPr>
      <t>は、専らその職務に従事する介護支援専門員であって、地域密着型特定施設サービス計画の作成を担当させるのに適当と認められる者である</t>
    </r>
    <rPh sb="0" eb="2">
      <t>ケイカク</t>
    </rPh>
    <rPh sb="2" eb="4">
      <t>サクセイ</t>
    </rPh>
    <rPh sb="4" eb="7">
      <t>タントウシャ</t>
    </rPh>
    <rPh sb="9" eb="10">
      <t>モッパ</t>
    </rPh>
    <rPh sb="13" eb="15">
      <t>ショクム</t>
    </rPh>
    <rPh sb="16" eb="18">
      <t>ジュウジ</t>
    </rPh>
    <rPh sb="20" eb="22">
      <t>カイゴ</t>
    </rPh>
    <rPh sb="22" eb="24">
      <t>シエン</t>
    </rPh>
    <rPh sb="24" eb="27">
      <t>センモンイン</t>
    </rPh>
    <rPh sb="32" eb="34">
      <t>チイキ</t>
    </rPh>
    <rPh sb="34" eb="37">
      <t>ミッチャクガタ</t>
    </rPh>
    <rPh sb="37" eb="39">
      <t>トクテイ</t>
    </rPh>
    <rPh sb="39" eb="41">
      <t>シセツ</t>
    </rPh>
    <rPh sb="45" eb="47">
      <t>ケイカク</t>
    </rPh>
    <rPh sb="48" eb="50">
      <t>サクセイ</t>
    </rPh>
    <rPh sb="51" eb="53">
      <t>タントウ</t>
    </rPh>
    <rPh sb="58" eb="60">
      <t>テキトウ</t>
    </rPh>
    <rPh sb="61" eb="62">
      <t>ミト</t>
    </rPh>
    <rPh sb="66" eb="67">
      <t>モノ</t>
    </rPh>
    <phoneticPr fontId="1"/>
  </si>
  <si>
    <t>訓練の実施に当たって、地域の住民参加が得られるよう連携に努めていますか</t>
    <rPh sb="0" eb="2">
      <t>クンレン</t>
    </rPh>
    <rPh sb="3" eb="5">
      <t>ジッシ</t>
    </rPh>
    <rPh sb="6" eb="7">
      <t>ア</t>
    </rPh>
    <rPh sb="11" eb="13">
      <t>チイキ</t>
    </rPh>
    <rPh sb="14" eb="16">
      <t>ジュウミン</t>
    </rPh>
    <rPh sb="16" eb="18">
      <t>サンカ</t>
    </rPh>
    <rPh sb="19" eb="20">
      <t>エ</t>
    </rPh>
    <rPh sb="25" eb="27">
      <t>レンケイ</t>
    </rPh>
    <rPh sb="28" eb="29">
      <t>ツト</t>
    </rPh>
    <phoneticPr fontId="1"/>
  </si>
  <si>
    <t>（地域密着型）特定施設　点検表</t>
    <rPh sb="1" eb="3">
      <t>チイキ</t>
    </rPh>
    <rPh sb="3" eb="6">
      <t>ミッチャクガタ</t>
    </rPh>
    <rPh sb="7" eb="9">
      <t>トクテイ</t>
    </rPh>
    <rPh sb="9" eb="11">
      <t>シセツ</t>
    </rPh>
    <phoneticPr fontId="1"/>
  </si>
  <si>
    <t>（１）アセスメント</t>
    <phoneticPr fontId="1"/>
  </si>
  <si>
    <t>アセスメントの実施</t>
    <rPh sb="7" eb="9">
      <t>ジッシ</t>
    </rPh>
    <phoneticPr fontId="1"/>
  </si>
  <si>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1"/>
  </si>
  <si>
    <t>■アセスメントシート</t>
    <phoneticPr fontId="1"/>
  </si>
  <si>
    <t>アセスメント実施記録は整備されていますか</t>
    <rPh sb="6" eb="8">
      <t>ジッシ</t>
    </rPh>
    <rPh sb="8" eb="10">
      <t>キロク</t>
    </rPh>
    <rPh sb="11" eb="13">
      <t>セイビ</t>
    </rPh>
    <phoneticPr fontId="1"/>
  </si>
  <si>
    <t>実施者名（計画作成担当介護支援専門員が実施していますか）</t>
    <rPh sb="0" eb="2">
      <t>ジッシ</t>
    </rPh>
    <rPh sb="2" eb="3">
      <t>シャ</t>
    </rPh>
    <rPh sb="3" eb="4">
      <t>メイ</t>
    </rPh>
    <rPh sb="5" eb="7">
      <t>ケイカク</t>
    </rPh>
    <rPh sb="7" eb="9">
      <t>サクセイ</t>
    </rPh>
    <rPh sb="9" eb="11">
      <t>タントウ</t>
    </rPh>
    <rPh sb="11" eb="13">
      <t>カイゴ</t>
    </rPh>
    <rPh sb="13" eb="15">
      <t>シエン</t>
    </rPh>
    <rPh sb="15" eb="18">
      <t>センモンイン</t>
    </rPh>
    <rPh sb="19" eb="21">
      <t>ジッシ</t>
    </rPh>
    <phoneticPr fontId="1"/>
  </si>
  <si>
    <t>アセスメント記録</t>
    <rPh sb="6" eb="8">
      <t>キロク</t>
    </rPh>
    <phoneticPr fontId="1"/>
  </si>
  <si>
    <t>アセスメント実施様式は課題分析標準項目（23項目）に沿っていますか
※介護保険最新情報Vol.1178（R5.10.16）参照</t>
    <rPh sb="6" eb="8">
      <t>ジッシ</t>
    </rPh>
    <rPh sb="8" eb="10">
      <t>ヨウシキ</t>
    </rPh>
    <rPh sb="11" eb="13">
      <t>カダイ</t>
    </rPh>
    <rPh sb="13" eb="15">
      <t>ブンセキ</t>
    </rPh>
    <rPh sb="15" eb="17">
      <t>ヒョウジュン</t>
    </rPh>
    <rPh sb="17" eb="19">
      <t>コウモク</t>
    </rPh>
    <rPh sb="22" eb="24">
      <t>コウモク</t>
    </rPh>
    <rPh sb="26" eb="27">
      <t>ソ</t>
    </rPh>
    <phoneticPr fontId="1"/>
  </si>
  <si>
    <t>アセスメントの内容</t>
    <rPh sb="7" eb="9">
      <t>ナイヨウ</t>
    </rPh>
    <phoneticPr fontId="1"/>
  </si>
  <si>
    <t>位置付けたサービスの根拠がわかる記載となっていますか</t>
    <rPh sb="0" eb="3">
      <t>イチヅ</t>
    </rPh>
    <rPh sb="10" eb="12">
      <t>コンキョ</t>
    </rPh>
    <rPh sb="16" eb="18">
      <t>キサイ</t>
    </rPh>
    <phoneticPr fontId="1"/>
  </si>
  <si>
    <t>利用者の状態変化に合わせて内容が適切に更新されていますか</t>
    <rPh sb="0" eb="3">
      <t>リヨウシャ</t>
    </rPh>
    <rPh sb="4" eb="6">
      <t>ジョウタイ</t>
    </rPh>
    <rPh sb="6" eb="8">
      <t>ヘンカ</t>
    </rPh>
    <rPh sb="9" eb="10">
      <t>ア</t>
    </rPh>
    <rPh sb="13" eb="15">
      <t>ナイヨウ</t>
    </rPh>
    <rPh sb="16" eb="18">
      <t>テキセツ</t>
    </rPh>
    <rPh sb="19" eb="21">
      <t>コウシン</t>
    </rPh>
    <phoneticPr fontId="1"/>
  </si>
  <si>
    <t>（２）特定施設サービス計画</t>
    <rPh sb="3" eb="5">
      <t>トクテイ</t>
    </rPh>
    <rPh sb="5" eb="7">
      <t>シセツ</t>
    </rPh>
    <rPh sb="11" eb="13">
      <t>ケイカク</t>
    </rPh>
    <phoneticPr fontId="1"/>
  </si>
  <si>
    <t>説明
同意
交付
について</t>
    <rPh sb="0" eb="2">
      <t>セツメイ</t>
    </rPh>
    <rPh sb="3" eb="5">
      <t>ドウイ</t>
    </rPh>
    <rPh sb="6" eb="8">
      <t>コウフ</t>
    </rPh>
    <phoneticPr fontId="1"/>
  </si>
  <si>
    <t>特定施設サービス計画について十分に説明し、同意を得ていますか</t>
    <rPh sb="0" eb="2">
      <t>トクテイ</t>
    </rPh>
    <rPh sb="2" eb="4">
      <t>シセツ</t>
    </rPh>
    <rPh sb="8" eb="10">
      <t>ケイカク</t>
    </rPh>
    <rPh sb="14" eb="16">
      <t>ジュウブン</t>
    </rPh>
    <rPh sb="17" eb="19">
      <t>セツメイ</t>
    </rPh>
    <rPh sb="21" eb="23">
      <t>ドウイ</t>
    </rPh>
    <rPh sb="24" eb="25">
      <t>エ</t>
    </rPh>
    <phoneticPr fontId="1"/>
  </si>
  <si>
    <t>■特定施設サービス計画</t>
    <phoneticPr fontId="1"/>
  </si>
  <si>
    <t>特定施設サービス計画に署名を得ていますか</t>
    <rPh sb="0" eb="2">
      <t>トクテイ</t>
    </rPh>
    <rPh sb="2" eb="4">
      <t>シセツ</t>
    </rPh>
    <rPh sb="8" eb="10">
      <t>ケイカク</t>
    </rPh>
    <rPh sb="11" eb="13">
      <t>ショメイ</t>
    </rPh>
    <rPh sb="14" eb="15">
      <t>エ</t>
    </rPh>
    <phoneticPr fontId="1"/>
  </si>
  <si>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1"/>
  </si>
  <si>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1"/>
  </si>
  <si>
    <t>計画の交付記録は整備されていますか</t>
    <rPh sb="0" eb="2">
      <t>ケイカク</t>
    </rPh>
    <rPh sb="3" eb="5">
      <t>コウフ</t>
    </rPh>
    <rPh sb="5" eb="7">
      <t>キロク</t>
    </rPh>
    <rPh sb="8" eb="10">
      <t>セイビ</t>
    </rPh>
    <phoneticPr fontId="1"/>
  </si>
  <si>
    <t>計画についての協議</t>
    <rPh sb="0" eb="2">
      <t>ケイカク</t>
    </rPh>
    <rPh sb="7" eb="9">
      <t>キョウギ</t>
    </rPh>
    <phoneticPr fontId="1"/>
  </si>
  <si>
    <t>他の従業者と協議の上で特定施設サービス計画の原案作成を行っていますか</t>
    <rPh sb="0" eb="1">
      <t>タ</t>
    </rPh>
    <rPh sb="2" eb="5">
      <t>ジュウギョウシャ</t>
    </rPh>
    <rPh sb="6" eb="8">
      <t>キョウギ</t>
    </rPh>
    <rPh sb="9" eb="10">
      <t>ウエ</t>
    </rPh>
    <rPh sb="11" eb="13">
      <t>トクテイ</t>
    </rPh>
    <rPh sb="13" eb="15">
      <t>シセツ</t>
    </rPh>
    <rPh sb="19" eb="21">
      <t>ケイカク</t>
    </rPh>
    <rPh sb="22" eb="24">
      <t>ゲンアン</t>
    </rPh>
    <rPh sb="24" eb="26">
      <t>サクセイ</t>
    </rPh>
    <rPh sb="27" eb="28">
      <t>オコナ</t>
    </rPh>
    <phoneticPr fontId="1"/>
  </si>
  <si>
    <t>■協議内容の記録</t>
    <rPh sb="1" eb="3">
      <t>キョウギ</t>
    </rPh>
    <rPh sb="3" eb="5">
      <t>ナイヨウ</t>
    </rPh>
    <rPh sb="6" eb="8">
      <t>キロク</t>
    </rPh>
    <phoneticPr fontId="1"/>
  </si>
  <si>
    <t>施設サービス計画の内容について</t>
    <rPh sb="0" eb="2">
      <t>シセツ</t>
    </rPh>
    <rPh sb="6" eb="8">
      <t>ケイカク</t>
    </rPh>
    <rPh sb="9" eb="11">
      <t>ナイヨウ</t>
    </rPh>
    <phoneticPr fontId="1"/>
  </si>
  <si>
    <t>アセスメントとの整合性が取れていますか</t>
    <rPh sb="8" eb="11">
      <t>セイゴウセイ</t>
    </rPh>
    <rPh sb="12" eb="13">
      <t>ト</t>
    </rPh>
    <phoneticPr fontId="1"/>
  </si>
  <si>
    <t>利用者及び家族の希望が反映されていますか</t>
    <rPh sb="0" eb="3">
      <t>リヨウシャ</t>
    </rPh>
    <rPh sb="3" eb="4">
      <t>オヨ</t>
    </rPh>
    <rPh sb="5" eb="7">
      <t>カゾク</t>
    </rPh>
    <rPh sb="8" eb="10">
      <t>キボウ</t>
    </rPh>
    <rPh sb="11" eb="13">
      <t>ハンエイ</t>
    </rPh>
    <phoneticPr fontId="1"/>
  </si>
  <si>
    <t>目標及び目標期間は明記されていますか</t>
    <rPh sb="0" eb="2">
      <t>モクヒョウ</t>
    </rPh>
    <rPh sb="2" eb="3">
      <t>オヨ</t>
    </rPh>
    <rPh sb="4" eb="6">
      <t>モクヒョウ</t>
    </rPh>
    <rPh sb="6" eb="8">
      <t>キカン</t>
    </rPh>
    <rPh sb="9" eb="11">
      <t>メイキ</t>
    </rPh>
    <phoneticPr fontId="1"/>
  </si>
  <si>
    <t>課題・目標・援助内容に繋がりがありますか</t>
    <rPh sb="0" eb="2">
      <t>カダイ</t>
    </rPh>
    <rPh sb="3" eb="5">
      <t>モクヒョウ</t>
    </rPh>
    <rPh sb="6" eb="8">
      <t>エンジョ</t>
    </rPh>
    <rPh sb="8" eb="10">
      <t>ナイヨウ</t>
    </rPh>
    <rPh sb="11" eb="12">
      <t>ツナ</t>
    </rPh>
    <phoneticPr fontId="1"/>
  </si>
  <si>
    <t>介護保険給付対象外のサービスについても記載されていますか</t>
    <rPh sb="0" eb="2">
      <t>カイゴ</t>
    </rPh>
    <rPh sb="2" eb="4">
      <t>ホケン</t>
    </rPh>
    <rPh sb="4" eb="6">
      <t>キュウフ</t>
    </rPh>
    <rPh sb="6" eb="8">
      <t>タイショウ</t>
    </rPh>
    <rPh sb="8" eb="9">
      <t>ガイ</t>
    </rPh>
    <rPh sb="19" eb="21">
      <t>キサイ</t>
    </rPh>
    <phoneticPr fontId="1"/>
  </si>
  <si>
    <t>計画が漫然かつ画一的なものとならないよう配慮していますか</t>
    <rPh sb="0" eb="2">
      <t>ケイカク</t>
    </rPh>
    <rPh sb="3" eb="5">
      <t>マンゼン</t>
    </rPh>
    <rPh sb="7" eb="10">
      <t>カクイツテキ</t>
    </rPh>
    <rPh sb="20" eb="22">
      <t>ハイリョ</t>
    </rPh>
    <phoneticPr fontId="1"/>
  </si>
  <si>
    <t>サービス提供者やサービス提供頻度は明記されていますか</t>
    <rPh sb="4" eb="6">
      <t>テイキョウ</t>
    </rPh>
    <rPh sb="6" eb="7">
      <t>シャ</t>
    </rPh>
    <rPh sb="12" eb="14">
      <t>テイキョウ</t>
    </rPh>
    <rPh sb="14" eb="16">
      <t>ヒンド</t>
    </rPh>
    <rPh sb="17" eb="19">
      <t>メイキ</t>
    </rPh>
    <phoneticPr fontId="1"/>
  </si>
  <si>
    <t>機能訓練</t>
    <rPh sb="0" eb="2">
      <t>キノウ</t>
    </rPh>
    <rPh sb="2" eb="4">
      <t>クンレン</t>
    </rPh>
    <phoneticPr fontId="1"/>
  </si>
  <si>
    <t>各入所者の状態に応じた機能訓練を実施していますか</t>
    <rPh sb="11" eb="13">
      <t>キノウ</t>
    </rPh>
    <rPh sb="13" eb="15">
      <t>クンレン</t>
    </rPh>
    <rPh sb="16" eb="18">
      <t>ジッシ</t>
    </rPh>
    <phoneticPr fontId="1"/>
  </si>
  <si>
    <t>口腔衛生の管理
(R9年3月31日までは努力義務)
※密着特定は対象外</t>
    <rPh sb="0" eb="2">
      <t>コウクウ</t>
    </rPh>
    <rPh sb="2" eb="4">
      <t>エイセイ</t>
    </rPh>
    <rPh sb="5" eb="7">
      <t>カンリ</t>
    </rPh>
    <phoneticPr fontId="1"/>
  </si>
  <si>
    <t>口腔衛生の管理体制に係る計画を作成している又は計画に相当する内容を施設計画書に記載していますか</t>
    <rPh sb="0" eb="2">
      <t>コウクウ</t>
    </rPh>
    <rPh sb="2" eb="4">
      <t>エイセイ</t>
    </rPh>
    <rPh sb="5" eb="7">
      <t>カンリ</t>
    </rPh>
    <rPh sb="7" eb="9">
      <t>タイセイ</t>
    </rPh>
    <rPh sb="10" eb="11">
      <t>カカワ</t>
    </rPh>
    <rPh sb="12" eb="14">
      <t>ケイカク</t>
    </rPh>
    <rPh sb="15" eb="17">
      <t>サクセイ</t>
    </rPh>
    <rPh sb="21" eb="22">
      <t>マタ</t>
    </rPh>
    <rPh sb="23" eb="25">
      <t>ケイカク</t>
    </rPh>
    <rPh sb="26" eb="28">
      <t>ソウトウ</t>
    </rPh>
    <rPh sb="30" eb="32">
      <t>ナイヨウ</t>
    </rPh>
    <rPh sb="33" eb="35">
      <t>シセツ</t>
    </rPh>
    <rPh sb="35" eb="38">
      <t>ケイカクショ</t>
    </rPh>
    <rPh sb="39" eb="41">
      <t>キサイ</t>
    </rPh>
    <phoneticPr fontId="1"/>
  </si>
  <si>
    <t>■口腔衛生の管理管理体制に係る計画
■口腔衛生の管理管理体制に係る記録</t>
    <rPh sb="1" eb="3">
      <t>コウクウ</t>
    </rPh>
    <rPh sb="3" eb="5">
      <t>エイセイ</t>
    </rPh>
    <rPh sb="6" eb="8">
      <t>カンリ</t>
    </rPh>
    <rPh sb="8" eb="10">
      <t>カンリ</t>
    </rPh>
    <rPh sb="10" eb="12">
      <t>タイセイ</t>
    </rPh>
    <rPh sb="13" eb="14">
      <t>カカワ</t>
    </rPh>
    <rPh sb="15" eb="17">
      <t>ケイカク</t>
    </rPh>
    <rPh sb="19" eb="21">
      <t>コウクウ</t>
    </rPh>
    <rPh sb="21" eb="23">
      <t>エイセイ</t>
    </rPh>
    <rPh sb="24" eb="26">
      <t>カンリ</t>
    </rPh>
    <rPh sb="26" eb="28">
      <t>カンリ</t>
    </rPh>
    <rPh sb="28" eb="30">
      <t>タイセイ</t>
    </rPh>
    <rPh sb="31" eb="32">
      <t>カカワ</t>
    </rPh>
    <rPh sb="33" eb="35">
      <t>キロク</t>
    </rPh>
    <phoneticPr fontId="1"/>
  </si>
  <si>
    <t>口腔衛生の管理体制に係る計画に次の事項が記載されていることを確認してください</t>
    <rPh sb="0" eb="2">
      <t>コウクウ</t>
    </rPh>
    <rPh sb="2" eb="4">
      <t>エイセイ</t>
    </rPh>
    <rPh sb="5" eb="7">
      <t>カンリ</t>
    </rPh>
    <rPh sb="7" eb="9">
      <t>タイセイ</t>
    </rPh>
    <rPh sb="10" eb="11">
      <t>カカワ</t>
    </rPh>
    <rPh sb="12" eb="14">
      <t>ケイカク</t>
    </rPh>
    <rPh sb="15" eb="16">
      <t>ツギ</t>
    </rPh>
    <rPh sb="17" eb="19">
      <t>ジコウ</t>
    </rPh>
    <rPh sb="20" eb="22">
      <t>キサイ</t>
    </rPh>
    <rPh sb="30" eb="32">
      <t>カクニン</t>
    </rPh>
    <phoneticPr fontId="1"/>
  </si>
  <si>
    <t>助言を行った歯科医師</t>
    <phoneticPr fontId="1"/>
  </si>
  <si>
    <t>歯科医師からの助言の要点</t>
    <rPh sb="0" eb="2">
      <t>シカ</t>
    </rPh>
    <rPh sb="2" eb="4">
      <t>イシ</t>
    </rPh>
    <rPh sb="7" eb="9">
      <t>ジョゲン</t>
    </rPh>
    <rPh sb="10" eb="12">
      <t>ヨウテン</t>
    </rPh>
    <phoneticPr fontId="1"/>
  </si>
  <si>
    <t>具体的方策</t>
    <phoneticPr fontId="1"/>
  </si>
  <si>
    <t>当該施設における実施目標</t>
    <rPh sb="0" eb="2">
      <t>トウガイ</t>
    </rPh>
    <rPh sb="2" eb="4">
      <t>シセツ</t>
    </rPh>
    <rPh sb="8" eb="10">
      <t>ジッシ</t>
    </rPh>
    <rPh sb="10" eb="12">
      <t>モクヒョウ</t>
    </rPh>
    <phoneticPr fontId="1"/>
  </si>
  <si>
    <t>留意事項・特記事項</t>
    <phoneticPr fontId="1"/>
  </si>
  <si>
    <t>歯科医師、又は歯科医師の指示を受けた歯科衛生士が、当該施設の介護職員に対して口腔衛生の管理に係る技術的助言及び指導を年２回以上行っていますか</t>
    <rPh sb="0" eb="2">
      <t>シカ</t>
    </rPh>
    <rPh sb="2" eb="4">
      <t>イシ</t>
    </rPh>
    <rPh sb="5" eb="6">
      <t>マタ</t>
    </rPh>
    <rPh sb="7" eb="9">
      <t>シカ</t>
    </rPh>
    <rPh sb="9" eb="11">
      <t>イシ</t>
    </rPh>
    <rPh sb="12" eb="14">
      <t>シジ</t>
    </rPh>
    <rPh sb="15" eb="16">
      <t>ウ</t>
    </rPh>
    <rPh sb="18" eb="20">
      <t>シカ</t>
    </rPh>
    <rPh sb="20" eb="23">
      <t>エイセイシ</t>
    </rPh>
    <rPh sb="25" eb="27">
      <t>トウガイ</t>
    </rPh>
    <rPh sb="27" eb="29">
      <t>シセツ</t>
    </rPh>
    <rPh sb="30" eb="32">
      <t>カイゴ</t>
    </rPh>
    <rPh sb="32" eb="34">
      <t>ショクイン</t>
    </rPh>
    <rPh sb="35" eb="36">
      <t>タイ</t>
    </rPh>
    <rPh sb="38" eb="40">
      <t>コウクウ</t>
    </rPh>
    <rPh sb="40" eb="42">
      <t>エイセイ</t>
    </rPh>
    <rPh sb="43" eb="45">
      <t>カンリ</t>
    </rPh>
    <rPh sb="46" eb="47">
      <t>カカワ</t>
    </rPh>
    <rPh sb="48" eb="51">
      <t>ギジュツテキ</t>
    </rPh>
    <rPh sb="51" eb="53">
      <t>ジョゲン</t>
    </rPh>
    <rPh sb="53" eb="54">
      <t>オヨ</t>
    </rPh>
    <rPh sb="55" eb="57">
      <t>シドウ</t>
    </rPh>
    <rPh sb="58" eb="59">
      <t>ネン</t>
    </rPh>
    <rPh sb="60" eb="63">
      <t>カイイジョウ</t>
    </rPh>
    <rPh sb="63" eb="64">
      <t>オコナ</t>
    </rPh>
    <phoneticPr fontId="1"/>
  </si>
  <si>
    <t>（4）モニタリング</t>
    <phoneticPr fontId="1"/>
  </si>
  <si>
    <t>モニタリングの実施</t>
    <rPh sb="7" eb="9">
      <t>ジッシ</t>
    </rPh>
    <phoneticPr fontId="1"/>
  </si>
  <si>
    <t>特定施設サービス計画の更新時に必ず実施していますか</t>
    <rPh sb="0" eb="2">
      <t>トクテイ</t>
    </rPh>
    <rPh sb="2" eb="4">
      <t>シセツ</t>
    </rPh>
    <rPh sb="8" eb="10">
      <t>ケイカク</t>
    </rPh>
    <phoneticPr fontId="1"/>
  </si>
  <si>
    <t>■モニタリングシート等</t>
    <rPh sb="10" eb="11">
      <t>トウ</t>
    </rPh>
    <phoneticPr fontId="1"/>
  </si>
  <si>
    <t>計画作成担当介護支援専門員が実施していますか</t>
    <rPh sb="0" eb="2">
      <t>ケイカク</t>
    </rPh>
    <rPh sb="2" eb="4">
      <t>サクセイ</t>
    </rPh>
    <rPh sb="4" eb="6">
      <t>タントウ</t>
    </rPh>
    <rPh sb="6" eb="8">
      <t>カイゴ</t>
    </rPh>
    <rPh sb="8" eb="10">
      <t>シエン</t>
    </rPh>
    <rPh sb="10" eb="13">
      <t>センモンイン</t>
    </rPh>
    <rPh sb="14" eb="16">
      <t>ジッシ</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</si>
  <si>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</si>
  <si>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</si>
  <si>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</si>
  <si>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計画書に記載している</t>
    <rPh sb="0" eb="3">
      <t>ケイカクショ</t>
    </rPh>
    <rPh sb="4" eb="6">
      <t>キサイ</t>
    </rPh>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</si>
  <si>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</si>
  <si>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</si>
  <si>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</si>
  <si>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サービスの実施状況についての評価</t>
    <rPh sb="5" eb="7">
      <t>ジッシ</t>
    </rPh>
    <rPh sb="7" eb="9">
      <t>ジョウキョウ</t>
    </rPh>
    <phoneticPr fontId="1"/>
  </si>
  <si>
    <t>利用者（及びその家族）の反応、満足度</t>
    <rPh sb="0" eb="3">
      <t>リヨウシャ</t>
    </rPh>
    <rPh sb="4" eb="5">
      <t>オヨ</t>
    </rPh>
    <rPh sb="8" eb="10">
      <t>カゾク</t>
    </rPh>
    <rPh sb="12" eb="14">
      <t>ハンノウ</t>
    </rPh>
    <rPh sb="15" eb="18">
      <t>マンゾクド</t>
    </rPh>
    <phoneticPr fontId="1"/>
  </si>
  <si>
    <t>目標の達成度・進捗度</t>
    <rPh sb="0" eb="2">
      <t>モクヒョウ</t>
    </rPh>
    <rPh sb="3" eb="5">
      <t>タッセイ</t>
    </rPh>
    <rPh sb="5" eb="6">
      <t>ド</t>
    </rPh>
    <rPh sb="7" eb="9">
      <t>シンチョク</t>
    </rPh>
    <rPh sb="9" eb="10">
      <t>ド</t>
    </rPh>
    <phoneticPr fontId="1"/>
  </si>
  <si>
    <t>今後について</t>
    <rPh sb="0" eb="2">
      <t>コンゴ</t>
    </rPh>
    <phoneticPr fontId="1"/>
  </si>
  <si>
    <t>（１）アセスメント（短期入所生活介護）</t>
    <rPh sb="10" eb="12">
      <t>タンキ</t>
    </rPh>
    <rPh sb="12" eb="14">
      <t>ニュウショ</t>
    </rPh>
    <rPh sb="14" eb="16">
      <t>セイカツ</t>
    </rPh>
    <rPh sb="16" eb="18">
      <t>カイゴ</t>
    </rPh>
    <phoneticPr fontId="1"/>
  </si>
  <si>
    <t>記録の保管</t>
    <rPh sb="0" eb="2">
      <t>キロク</t>
    </rPh>
    <rPh sb="3" eb="5">
      <t>ホカン</t>
    </rPh>
    <phoneticPr fontId="1"/>
  </si>
  <si>
    <t>■サービス担当者会議録、照会記録等</t>
    <rPh sb="5" eb="11">
      <t>タントウシャカイギロク</t>
    </rPh>
    <rPh sb="12" eb="17">
      <t>ショウカイキロクトウ</t>
    </rPh>
    <phoneticPr fontId="1"/>
  </si>
  <si>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1"/>
  </si>
  <si>
    <t>サービス担当者会議には出席していますか
（欠席時は照会記録を保管していますか）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1"/>
  </si>
  <si>
    <t>サービス担当者会議の記録を保管していますか</t>
    <phoneticPr fontId="1"/>
  </si>
  <si>
    <t>サービス担当者会議の開催がない場合、照会記録が保管されていますか</t>
    <phoneticPr fontId="1"/>
  </si>
  <si>
    <t>短期入所生活介護計画作成及び更新時にアセスメントを実施していますか</t>
    <rPh sb="0" eb="2">
      <t>タンキ</t>
    </rPh>
    <rPh sb="2" eb="4">
      <t>ニュウショ</t>
    </rPh>
    <rPh sb="4" eb="6">
      <t>セイカツ</t>
    </rPh>
    <rPh sb="6" eb="8">
      <t>カイゴ</t>
    </rPh>
    <rPh sb="8" eb="10">
      <t>ケイカク</t>
    </rPh>
    <rPh sb="10" eb="12">
      <t>サクセイ</t>
    </rPh>
    <rPh sb="12" eb="13">
      <t>オヨ</t>
    </rPh>
    <rPh sb="14" eb="16">
      <t>コウシン</t>
    </rPh>
    <rPh sb="16" eb="17">
      <t>ジ</t>
    </rPh>
    <rPh sb="25" eb="27">
      <t>ジッシ</t>
    </rPh>
    <phoneticPr fontId="1"/>
  </si>
  <si>
    <t>アセスメントの様式には次の項目が全て網羅されていますか</t>
    <rPh sb="7" eb="9">
      <t>ヨウシキ</t>
    </rPh>
    <rPh sb="11" eb="12">
      <t>ツギ</t>
    </rPh>
    <rPh sb="13" eb="15">
      <t>コウモク</t>
    </rPh>
    <rPh sb="16" eb="17">
      <t>スベ</t>
    </rPh>
    <rPh sb="18" eb="20">
      <t>モウラ</t>
    </rPh>
    <phoneticPr fontId="1"/>
  </si>
  <si>
    <t>利用者の希望</t>
    <rPh sb="0" eb="3">
      <t>リヨウシャ</t>
    </rPh>
    <rPh sb="4" eb="6">
      <t>キボウ</t>
    </rPh>
    <phoneticPr fontId="1"/>
  </si>
  <si>
    <t>利用者の置かれている環境等</t>
    <rPh sb="0" eb="3">
      <t>リヨウシャ</t>
    </rPh>
    <rPh sb="4" eb="5">
      <t>オ</t>
    </rPh>
    <rPh sb="10" eb="12">
      <t>カンキョウ</t>
    </rPh>
    <rPh sb="12" eb="13">
      <t>トウ</t>
    </rPh>
    <phoneticPr fontId="1"/>
  </si>
  <si>
    <t>（２）短期入所生活介護計画</t>
    <rPh sb="3" eb="5">
      <t>タンキ</t>
    </rPh>
    <rPh sb="5" eb="7">
      <t>ニュウショ</t>
    </rPh>
    <rPh sb="7" eb="9">
      <t>セイカツ</t>
    </rPh>
    <rPh sb="9" eb="11">
      <t>カイゴ</t>
    </rPh>
    <rPh sb="11" eb="13">
      <t>ケイカク</t>
    </rPh>
    <phoneticPr fontId="1"/>
  </si>
  <si>
    <t>短期入所生活介護計画について十分に説明し、同意を得ていますか</t>
    <rPh sb="0" eb="2">
      <t>タンキ</t>
    </rPh>
    <rPh sb="2" eb="4">
      <t>ニュウショ</t>
    </rPh>
    <rPh sb="4" eb="6">
      <t>セイカツ</t>
    </rPh>
    <rPh sb="6" eb="8">
      <t>カイゴ</t>
    </rPh>
    <rPh sb="8" eb="10">
      <t>ケイカク</t>
    </rPh>
    <rPh sb="14" eb="16">
      <t>ジュウブン</t>
    </rPh>
    <rPh sb="17" eb="19">
      <t>セツメイ</t>
    </rPh>
    <rPh sb="21" eb="23">
      <t>ドウイ</t>
    </rPh>
    <rPh sb="24" eb="25">
      <t>エ</t>
    </rPh>
    <phoneticPr fontId="1"/>
  </si>
  <si>
    <t>■短期入所生活介護計画書
■居宅サービス計画</t>
    <rPh sb="1" eb="9">
      <t>タンキニュウショセイカツカイゴ</t>
    </rPh>
    <rPh sb="9" eb="11">
      <t>ケイカク</t>
    </rPh>
    <rPh sb="11" eb="12">
      <t>ショ</t>
    </rPh>
    <rPh sb="14" eb="16">
      <t>キョタク</t>
    </rPh>
    <rPh sb="20" eb="22">
      <t>ケイカク</t>
    </rPh>
    <phoneticPr fontId="1"/>
  </si>
  <si>
    <t>短期入所生活介護計画書に署名を得ていますか</t>
    <rPh sb="0" eb="2">
      <t>タンキ</t>
    </rPh>
    <rPh sb="2" eb="4">
      <t>ニュウショ</t>
    </rPh>
    <rPh sb="4" eb="6">
      <t>セイカツ</t>
    </rPh>
    <rPh sb="6" eb="8">
      <t>カイゴ</t>
    </rPh>
    <rPh sb="8" eb="11">
      <t>ケイカクショ</t>
    </rPh>
    <rPh sb="12" eb="14">
      <t>ショメイ</t>
    </rPh>
    <rPh sb="15" eb="16">
      <t>エ</t>
    </rPh>
    <phoneticPr fontId="1"/>
  </si>
  <si>
    <t>短期入所生活介護計画書を交付していますか</t>
    <rPh sb="0" eb="2">
      <t>タンキ</t>
    </rPh>
    <rPh sb="2" eb="4">
      <t>ニュウショ</t>
    </rPh>
    <rPh sb="4" eb="6">
      <t>セイカツ</t>
    </rPh>
    <rPh sb="6" eb="8">
      <t>カイゴ</t>
    </rPh>
    <rPh sb="8" eb="11">
      <t>ケイカクショ</t>
    </rPh>
    <rPh sb="12" eb="14">
      <t>コウフ</t>
    </rPh>
    <phoneticPr fontId="1"/>
  </si>
  <si>
    <t>居宅介護支援計画</t>
    <phoneticPr fontId="1"/>
  </si>
  <si>
    <t>居宅サービス計画は保管されていますか</t>
    <rPh sb="0" eb="2">
      <t>キョタク</t>
    </rPh>
    <rPh sb="6" eb="8">
      <t>ケイカク</t>
    </rPh>
    <rPh sb="9" eb="11">
      <t>ホカン</t>
    </rPh>
    <phoneticPr fontId="1"/>
  </si>
  <si>
    <t>居宅サービス計画との整合性は取れていますか</t>
    <rPh sb="0" eb="2">
      <t>キョタク</t>
    </rPh>
    <rPh sb="6" eb="8">
      <t>ケイカク</t>
    </rPh>
    <rPh sb="10" eb="13">
      <t>セイゴウセイ</t>
    </rPh>
    <rPh sb="14" eb="15">
      <t>ト</t>
    </rPh>
    <phoneticPr fontId="1"/>
  </si>
  <si>
    <t>サービス計画の内容について</t>
    <rPh sb="4" eb="6">
      <t>ケイカク</t>
    </rPh>
    <rPh sb="7" eb="9">
      <t>ナイヨウ</t>
    </rPh>
    <phoneticPr fontId="1"/>
  </si>
  <si>
    <t>相当期間（概ね4日）以上継続して入所する利用者について、短期入所生活介護計画を作成していますか</t>
    <rPh sb="0" eb="2">
      <t>ソウトウ</t>
    </rPh>
    <rPh sb="2" eb="4">
      <t>キカン</t>
    </rPh>
    <rPh sb="5" eb="6">
      <t>オオム</t>
    </rPh>
    <rPh sb="8" eb="9">
      <t>ニチ</t>
    </rPh>
    <rPh sb="10" eb="12">
      <t>イジョウ</t>
    </rPh>
    <rPh sb="12" eb="14">
      <t>ケイゾク</t>
    </rPh>
    <rPh sb="16" eb="18">
      <t>ニュウショ</t>
    </rPh>
    <rPh sb="20" eb="22">
      <t>リヨウ</t>
    </rPh>
    <rPh sb="22" eb="23">
      <t>シャ</t>
    </rPh>
    <rPh sb="28" eb="30">
      <t>タンキ</t>
    </rPh>
    <rPh sb="30" eb="32">
      <t>ニュウショ</t>
    </rPh>
    <rPh sb="32" eb="34">
      <t>セイカツ</t>
    </rPh>
    <rPh sb="34" eb="36">
      <t>カイゴ</t>
    </rPh>
    <rPh sb="36" eb="38">
      <t>ケイカク</t>
    </rPh>
    <rPh sb="39" eb="41">
      <t>サクセイ</t>
    </rPh>
    <phoneticPr fontId="1"/>
  </si>
  <si>
    <t>アセスメントとの整合性が取れていますか</t>
    <phoneticPr fontId="1"/>
  </si>
  <si>
    <t>1日のプログラムは記載されていますか</t>
    <rPh sb="1" eb="2">
      <t>ニチ</t>
    </rPh>
    <rPh sb="9" eb="11">
      <t>キサイ</t>
    </rPh>
    <phoneticPr fontId="1"/>
  </si>
  <si>
    <t>具体的なサービス内容は記載されていますか</t>
    <rPh sb="0" eb="3">
      <t>グタイテキ</t>
    </rPh>
    <rPh sb="8" eb="10">
      <t>ナイヨウ</t>
    </rPh>
    <rPh sb="11" eb="13">
      <t>キサイ</t>
    </rPh>
    <phoneticPr fontId="1"/>
  </si>
  <si>
    <t>（３）モニタリング（短期入所生活介護）</t>
    <rPh sb="10" eb="12">
      <t>タンキ</t>
    </rPh>
    <rPh sb="12" eb="14">
      <t>ニュウショ</t>
    </rPh>
    <rPh sb="14" eb="16">
      <t>セイカツ</t>
    </rPh>
    <rPh sb="16" eb="18">
      <t>カイゴ</t>
    </rPh>
    <phoneticPr fontId="1"/>
  </si>
  <si>
    <t>実施頻度</t>
    <rPh sb="0" eb="2">
      <t>ジッシ</t>
    </rPh>
    <rPh sb="2" eb="4">
      <t>ヒンド</t>
    </rPh>
    <phoneticPr fontId="1"/>
  </si>
  <si>
    <t>短期入所生活介護計画の更新時（短期目標終了時）に必ず実施していますか</t>
    <rPh sb="0" eb="2">
      <t>タンキ</t>
    </rPh>
    <rPh sb="2" eb="4">
      <t>ニュウショ</t>
    </rPh>
    <rPh sb="4" eb="6">
      <t>セイカツ</t>
    </rPh>
    <rPh sb="6" eb="8">
      <t>カイゴ</t>
    </rPh>
    <rPh sb="8" eb="10">
      <t>ケイカク</t>
    </rPh>
    <rPh sb="11" eb="13">
      <t>コウシン</t>
    </rPh>
    <rPh sb="13" eb="14">
      <t>ジ</t>
    </rPh>
    <rPh sb="15" eb="17">
      <t>タンキ</t>
    </rPh>
    <rPh sb="17" eb="19">
      <t>モクヒョウ</t>
    </rPh>
    <rPh sb="19" eb="22">
      <t>シュウリョウジ</t>
    </rPh>
    <rPh sb="24" eb="25">
      <t>カナラ</t>
    </rPh>
    <rPh sb="26" eb="28">
      <t>ジッシ</t>
    </rPh>
    <phoneticPr fontId="1"/>
  </si>
  <si>
    <t>居宅サービス報酬算定（加算・減算）点検表</t>
    <rPh sb="0" eb="2">
      <t>キョタク</t>
    </rPh>
    <rPh sb="6" eb="8">
      <t>ホウシュウ</t>
    </rPh>
    <rPh sb="8" eb="10">
      <t>サンテイ</t>
    </rPh>
    <rPh sb="11" eb="13">
      <t>カサン</t>
    </rPh>
    <rPh sb="14" eb="16">
      <t>ゲンサン</t>
    </rPh>
    <rPh sb="17" eb="19">
      <t>テンケン</t>
    </rPh>
    <rPh sb="19" eb="20">
      <t>ヒョウ</t>
    </rPh>
    <phoneticPr fontId="21"/>
  </si>
  <si>
    <t>①　算定している加算等について「算定欄」に○（プルダウン有）してください。
②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21"/>
  </si>
  <si>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1"/>
  </si>
  <si>
    <t>加算・減算項目</t>
    <rPh sb="0" eb="2">
      <t>カサン</t>
    </rPh>
    <rPh sb="3" eb="5">
      <t>ゲンサン</t>
    </rPh>
    <rPh sb="5" eb="7">
      <t>コウモク</t>
    </rPh>
    <phoneticPr fontId="1"/>
  </si>
  <si>
    <t>算定</t>
    <rPh sb="0" eb="2">
      <t>サンテイ</t>
    </rPh>
    <phoneticPr fontId="1"/>
  </si>
  <si>
    <t>人員基準減算</t>
  </si>
  <si>
    <t>指定基準に定める員数を置いていない。</t>
    <phoneticPr fontId="21"/>
  </si>
  <si>
    <t>身体拘束廃止未実施減算</t>
  </si>
  <si>
    <t>高齢者虐待防止措置未実施減算</t>
    <phoneticPr fontId="21"/>
  </si>
  <si>
    <t>業務継続計画未策定減算</t>
    <phoneticPr fontId="21"/>
  </si>
  <si>
    <t>入居継続支援加算（Ⅰ）</t>
  </si>
  <si>
    <t>定員、人員基準に適合</t>
  </si>
  <si>
    <t>サービス提供体制強化加算を算定していない</t>
  </si>
  <si>
    <t>入居継続支援加算（Ⅱ）を算定していない</t>
  </si>
  <si>
    <t>入居継続支援加算（Ⅱ）</t>
  </si>
  <si>
    <t>入居継続支援加算（Ⅰ）を算定していない</t>
  </si>
  <si>
    <t>生活機能向上連携加算（Ⅰ）</t>
  </si>
  <si>
    <t>（１）指定訪問リハビリテーション事業所、指定通所リハビリテーション事業所又はリハビリテーションを実施している医療提供施設の理学療法士、作業療法士、言語聴覚士又は医師（以下当該加算において「理学療法士等」という。）の助言に基づき、当該施設の機能訓練指導員、看護職員、介護職員、生活相談員その他の職種の者（以下「機能訓練指導員等」という。）が共同して利用者の身体の状況等の評価及び個別機能訓練計画の作成を行っている</t>
  </si>
  <si>
    <t>（２）個別機能訓練計画に基づき、利用者の身体機能又は生活機能向上を目的とする機能訓練の項目を準備し、機能訓練指導員等が、利用者の心身の状況に応じた機能訓練を適切に提供</t>
  </si>
  <si>
    <t>（３）⑴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</si>
  <si>
    <t>個別機能訓練計画に基づき個別機能訓練を提供した初回の月に限り、算定。なお、理学療法士等の助言に基づき個別機能訓練計画を見直した場合には、本加算を再度算定することは可能。（利用者の急性憎悪等により個別機能訓練計画を見直した場合を除き、当該月の翌月及び翌々月は本加算を算定しない。）</t>
  </si>
  <si>
    <t>生活機能向上連携加算（Ⅱ）</t>
  </si>
  <si>
    <t>（１）指定訪問リハビリテーション事業所、指定通所リハビリテーション事業所又はリハビリテーションを実施している医療提供施設の理学療法士等が、当該施設を訪問し、当該施設の機能訓練指導員等が共同して、利用者の身体の状況等の評価及び個別機能訓練計画の作成を行っている。</t>
  </si>
  <si>
    <t>個別機能訓練加算（Ⅰ）</t>
  </si>
  <si>
    <t>専ら機能訓練指導員の職務に従事する常勤の理学療法士等を１人以上配置</t>
  </si>
  <si>
    <t>機能訓練指導員、看護職員、介護職員、生活相談員その他の職種の者が共同による利用者ごとに個別機能訓練計画を作成</t>
  </si>
  <si>
    <t>開始時における利用者に対する計画の内容説明</t>
  </si>
  <si>
    <t>３月ごとに１回以上利用者に対する計画の内容説明、記録</t>
  </si>
  <si>
    <t>訓練の効果、実施方法等に対する評価</t>
  </si>
  <si>
    <t>個別機能訓練に関する記録の保管、閲覧への対応</t>
  </si>
  <si>
    <t>個別機能訓練加算（Ⅱ）</t>
  </si>
  <si>
    <t>個別機能訓練加算（Ⅰ）を算定</t>
  </si>
  <si>
    <t>個別機能訓練計画の内容等の情報を厚生労働省に提出（LIFEによる）し、機能訓練の実施に当たって、当該情報その他機能訓練の適切かつ有効な実施のために必要な情報を活用した場合</t>
    <phoneticPr fontId="21"/>
  </si>
  <si>
    <t>ＡＤＬ維持等加算（Ⅰ）</t>
  </si>
  <si>
    <t>評価対象者（当該施設の利用期間（評価対象利用期間）が６月を超える者）の総数が１０人以上</t>
  </si>
  <si>
    <t>評価対象者全員について、評価対象期間利用者の初月と当該月の翌月から起算して６月目において、ADLを評価し、その評価に基づく値（ADL値）を測定し、測定した日が属する月ごとに厚生労働省（LIFE)に測定を提出</t>
  </si>
  <si>
    <t>評価対象者の評価対象利用開始月の翌月から起算して６月目の月に測定したADL値から評価対象利用開始月に測定したADL値を控除して得た値を用いて一定の基準に基づき算定した値の平均値が１以上</t>
  </si>
  <si>
    <t>ＡＤＬ維持等加算（Ⅱ）</t>
  </si>
  <si>
    <t>評価対象者全員について、評価対象期間利用者の初月と当該月の翌月から起算して６月目において、ADLを評価し、その評価に基づく値（ADL値）を測定し、測定した日が属する月ごとに厚生労働省（LIFE）に測定を提出</t>
  </si>
  <si>
    <t>評価対象者の評価対象利用開始月の翌月から起算して６月目の月に測定したADL値から評価対象利用開始月に測定したADL値を控除して得た値を用いて一定の基準に基づき算定した値の平均値が３以上</t>
    <phoneticPr fontId="21"/>
  </si>
  <si>
    <t>夜間看護体制加算(Ⅰ)</t>
    <phoneticPr fontId="21"/>
  </si>
  <si>
    <t>常勤の看護師を１名以上配置し、看護責任者を定めている</t>
  </si>
  <si>
    <t>夜勤又は宿直を行う看護職員の数が1名以上であって、かつ、必要に応じて健康上の管理等を行う体制を確保</t>
    <phoneticPr fontId="21"/>
  </si>
  <si>
    <t>夜間看護体制加算(Ⅱ)</t>
    <phoneticPr fontId="21"/>
  </si>
  <si>
    <t>看護職員により、又は病院若しくは診療所若しくは指定訪問看護ステーションとの連携により、利用者に対して、２４時間連絡できる体制を確保し、かつ、必要に応じて健康上の管理等を行う体制を確保</t>
    <phoneticPr fontId="21"/>
  </si>
  <si>
    <t>若年性認知症入居者受入加算</t>
  </si>
  <si>
    <t>若年性認知症利用者ごとに個別に担当者定める</t>
  </si>
  <si>
    <t>協力医療機関連携加算</t>
    <phoneticPr fontId="21"/>
  </si>
  <si>
    <t>協力医療機関との間で、利用者の同意を得て、当該利用者の病歴等の情報を共有する会議を,概ね月に１回以上（協力医療機関において、施設の入所者の情報が随時確認できる体制が確保されている場合には、定期的に年３回以上）開催している</t>
    <phoneticPr fontId="21"/>
  </si>
  <si>
    <t>協力医療機関が、利用者の病状の急変等に備えるため、あらかじめ定めている協力医療機関、若しくは、協力歯科医療機関である場合</t>
    <phoneticPr fontId="21"/>
  </si>
  <si>
    <t>口腔・栄養スクーリング加算</t>
  </si>
  <si>
    <t>利用開始時及び利用中６月ごとに利用者の口腔の健康状態について確認し情報を担当介護支援専門員に提供</t>
  </si>
  <si>
    <t>利用開始時及び利用中６月ごとに利用者の栄養状態について確認し情報を担当介護支援専門員に提供</t>
  </si>
  <si>
    <t>利用者について、当該事業所以外で口腔・栄養スクーリング加算を算定していない</t>
  </si>
  <si>
    <t>科学的介護推進体制加算</t>
  </si>
  <si>
    <t>利用者ごとのＡＤＬ値（ＡＤＬの評価に基づき測定し値）、栄養状態、口腔機能、認知症の状況その他の利用者の心身の状況等に係る基本的な情報を、厚生労働省（LIFE)に提出</t>
  </si>
  <si>
    <t>退院・退所時連携加算</t>
  </si>
  <si>
    <t>病院、診療所、介護老人保健施設又は介護医療院から入居した日から起算して30日以内</t>
  </si>
  <si>
    <t>医療提供施設の職員と面談、利用者に関する必要な情報の提供を受ける。</t>
  </si>
  <si>
    <t>30日を超える医療提供施設への入院・入所後に再入居</t>
  </si>
  <si>
    <t>退居時情報提供加算</t>
    <phoneticPr fontId="21"/>
  </si>
  <si>
    <t>利用者が退居し、医療機関に入院する場合において、当該医療機関に対して、当該利用者の同意を得て、当該利用者の心身の状況、生活歴等の情報を提供した上で、当該利用者を紹介</t>
    <phoneticPr fontId="21"/>
  </si>
  <si>
    <t>看取り介護加算（Ⅰ）</t>
  </si>
  <si>
    <t>医師が医学的知見に基づき回復の見込みがないと診断した者</t>
  </si>
  <si>
    <t>看取りに関する指針を定め、入居の際に、利用者又はその家族等に対し、内容を説明し同意を得ている。</t>
  </si>
  <si>
    <t>医師、生活相談員、看護師、介護職員その他の職種の者（「医師等」という）が協議の上、看取りの実績等を踏まえ、適宜、看取りに関する指針の見直しを行っている</t>
  </si>
  <si>
    <t>看取りに関する職員研修を行っている</t>
  </si>
  <si>
    <t>医師等が共同で作成した介護に係る計画が作成されている</t>
  </si>
  <si>
    <t>医師等が介護に係る計画について説明し、同意を得ている</t>
  </si>
  <si>
    <t>医師等が利用者の状態又は家族の求め等に応じ随時本人又は家族の説明、同意を得ている</t>
  </si>
  <si>
    <t>自己負担の請求について利用者側に説明し文書にて同意を得ている</t>
  </si>
  <si>
    <t>退居等の際入院先の医療機関等に利用者の状態等の情報提供について本人又は家族に説明し文書にて同意を得ている</t>
  </si>
  <si>
    <t>本人又は家族に対する随時説明を口頭でした場合は介護記録に日時、内容及び同意を得た旨を記載している</t>
  </si>
  <si>
    <t>本人が十分に判断できる状態になく、かつ、家族に連絡して来てもらえない場合、介護記録に職員間の相談日時内容等及び本人家族の状況が記載されている。</t>
  </si>
  <si>
    <t>死亡日45日前から死亡日</t>
  </si>
  <si>
    <t>退居した日の翌日から死亡日の間は算定しない</t>
  </si>
  <si>
    <t>夜間看護体制加算を算定している</t>
  </si>
  <si>
    <t>看取り介護加算（Ⅱ）</t>
  </si>
  <si>
    <t>加算を算定する期間において、夜勤又は宿直を行う看護職員の数が１以上</t>
  </si>
  <si>
    <t>看取りに関する指針を定め、入居の際に、利用者又はその家族等に対し、内容を説明し同意を得ている</t>
  </si>
  <si>
    <t>本人が十分に判断できる状態になく、かつ、家族に連絡して来てもらえない場合、介護記録に職員間の相談日時内容等及び本人家族の状況が記載されている</t>
  </si>
  <si>
    <t>看取り介護加算（Ⅰ）を算定していない</t>
  </si>
  <si>
    <t>認知症専門ケア加算（Ⅰ）</t>
  </si>
  <si>
    <t>利用者総数のうち、日常生活に支障を来す症状又は行動があるため介護を必要とする認知症の者（日常生活自立度Ⅲ、Ⅳ又はＭに該当）の占める割合が２分の１以上</t>
  </si>
  <si>
    <t>認知症介護に係る専門的な研修（認知症介護実践リーダー研修）を修了している者を対象者の数が２０人未満の場合は１人以上、対象者が２０人以上の場合は、１に対象者の数が１９を超えて１０又は端数を増すごとに１を加えた人数を配置し、チームとして専門的な認知症ケアの実施</t>
  </si>
  <si>
    <t>従業者に対して認知症ケアに関する留意事項の伝達又は技術的指導の会議を定期的に実施</t>
  </si>
  <si>
    <t>認知症専門ケア加算（Ⅱ）</t>
  </si>
  <si>
    <t>認知症介護の指導に係る専門的な研修修了者を１名以上配置し、事業所又は施設全体の認知症ケアの指導等を実施</t>
  </si>
  <si>
    <t>介護職員、看護職員ごとの認知症ケアに関する研修計画の作成及び研修の実施（実施予定も含む）</t>
  </si>
  <si>
    <t>高齢者施設等感染対策向上加算(Ⅰ)</t>
    <phoneticPr fontId="21"/>
  </si>
  <si>
    <t>感染症法第六条第十七項に規定する第二種協定指定医療機関との間で、新興感染症の発生時等の対応を行う体制を確保している</t>
    <phoneticPr fontId="21"/>
  </si>
  <si>
    <t>協力医療機関等との間で、感染症（新興感染症を除く）の発生時等の対応を取り決めるとともに、感染症の発生時等に、協力医療機関等と連携し、適切に対応している</t>
    <phoneticPr fontId="21"/>
  </si>
  <si>
    <t>医科診療報酬点数表に規定する感染対策向上加算又は初診料の注11及び再診料の注15に規定する外来感染対策向上加算に係る届出を行った医療機関等が行う院内感染対策に関する研修又は訓練に1年に1回以上参加している</t>
    <rPh sb="33" eb="34">
      <t>サイ</t>
    </rPh>
    <phoneticPr fontId="21"/>
  </si>
  <si>
    <t>高齢者施設等感染対策向上加算(Ⅱ)</t>
    <phoneticPr fontId="21"/>
  </si>
  <si>
    <t>感染対策向上加算に係る届出を行った医療機関から、3年に1回以上、事業所内で感染者が発生した場合の対応に係る実地指導を受けている</t>
    <phoneticPr fontId="21"/>
  </si>
  <si>
    <t>新興感染症等施設療養費</t>
    <phoneticPr fontId="21"/>
  </si>
  <si>
    <t>生産性向上推進体制加算(Ⅰ)</t>
    <phoneticPr fontId="21"/>
  </si>
  <si>
    <t>⑴　利用者の安全並びに介護サービスの質の確保及び職員の負担軽減に資する方策を検討するための委員会において、次に掲げる事項について必要な検討を行い、及び当該事項の実施を定期的に確認している
㈠　業務の効率化及び質の向上又は職員の負担の軽減に資する機器（以下「介護機器」という）を活用する場合における利用者の安全及びケアの質の確保
㈡　職員の負担の軽減及び勤務状況への配慮
㈢　介護機器の定期的な点検
㈣　業務の効率化及び質の向上並びに職員の負担軽減を図るための職員研修</t>
    <phoneticPr fontId="21"/>
  </si>
  <si>
    <t>⑵　⑴の取組及び介護機器の活用による業務の効率化及び質の確保並びに職員の負担軽減に関する実績がある</t>
    <phoneticPr fontId="21"/>
  </si>
  <si>
    <t>⑶　介護機器を複数種類活用している</t>
    <phoneticPr fontId="21"/>
  </si>
  <si>
    <t>⑷　⑴の委員会において、職員の業務分担の明確化等による業務の効率化及び質の確保並びに負担軽減について必要な検討を行い、当該検討を踏まえ、必要な取組を実施し、及び当該取組の実施を定期的に確認している</t>
    <phoneticPr fontId="21"/>
  </si>
  <si>
    <t>⑸　事業年度ごとに⑴、⑶及び⑷の取組による業務の効率化及び質の確保並びに職員の負担軽減に関する実績を厚生労働省に報告する</t>
    <phoneticPr fontId="21"/>
  </si>
  <si>
    <t>生産性向上推進体制加算(Ⅱ)</t>
    <phoneticPr fontId="21"/>
  </si>
  <si>
    <t>⑵　介護機器を活用している</t>
    <phoneticPr fontId="21"/>
  </si>
  <si>
    <t>⑶　事業年度ごとに⑴及び⑵の取組による業務の効率化及び質の確保並びに職員の負担軽減に関する実績を厚生労働省に報告する</t>
    <phoneticPr fontId="21"/>
  </si>
  <si>
    <t>サービス提供体制強化加算（Ⅰ）</t>
    <phoneticPr fontId="21"/>
  </si>
  <si>
    <t>次の（１）又は（２）に該当</t>
  </si>
  <si>
    <t>（１）介護職員の総数のうち介護福祉士の占める割合が１００分の７０</t>
  </si>
  <si>
    <t>（２）介護職員の総数のうち、勤続年数が１０以上の介護福祉士の占める割合が１００分の２５以上</t>
  </si>
  <si>
    <t>サービス提供体制強化加算（Ⅱ）、（Ⅲ）を算定していない</t>
  </si>
  <si>
    <t>サービス提供体制強化加算（Ⅱ）</t>
  </si>
  <si>
    <t>介護職員の総数のうち介護福祉士の占める割合が１００分の６０</t>
  </si>
  <si>
    <t>サービス提供体制強化加算（Ⅰ）、（Ⅲ）を算定していない</t>
  </si>
  <si>
    <t>サービス提供体制強化加算（Ⅲ）</t>
  </si>
  <si>
    <t>次の（１）、（２）、（３）のいずれかに該当</t>
  </si>
  <si>
    <t>（１）介護職員の総数のうち、介護福祉士の占める割合が１００分の５０以上</t>
  </si>
  <si>
    <t>（２）看護・介護職員の総数のうち、常勤職員の占める割合が１００分の７５以上</t>
  </si>
  <si>
    <t>（３）直接提供する職員の総数のうち勤続７年以上の者の占める割合が１００分の３０以上</t>
  </si>
  <si>
    <t>サービス提供体制強化加算（Ⅰ）、（Ⅱ）を算定していない</t>
  </si>
  <si>
    <t>令和７年度　指導監査課</t>
    <rPh sb="0" eb="2">
      <t>レイワ</t>
    </rPh>
    <rPh sb="3" eb="4">
      <t>ネン</t>
    </rPh>
    <rPh sb="4" eb="5">
      <t>ド</t>
    </rPh>
    <rPh sb="6" eb="8">
      <t>シドウ</t>
    </rPh>
    <rPh sb="8" eb="10">
      <t>カンサ</t>
    </rPh>
    <rPh sb="10" eb="11">
      <t>カ</t>
    </rPh>
    <phoneticPr fontId="1"/>
  </si>
  <si>
    <t>④　定員、人員基準に適合</t>
    <phoneticPr fontId="1"/>
  </si>
  <si>
    <t>次の①又は②のいずれかに適合し、かつ③及び④のいずれにも適合すること。</t>
    <rPh sb="0" eb="1">
      <t>ツギ</t>
    </rPh>
    <rPh sb="3" eb="4">
      <t>マタ</t>
    </rPh>
    <rPh sb="12" eb="14">
      <t>テキゴウ</t>
    </rPh>
    <rPh sb="19" eb="20">
      <t>オヨ</t>
    </rPh>
    <rPh sb="28" eb="30">
      <t>テキゴウ</t>
    </rPh>
    <phoneticPr fontId="1"/>
  </si>
  <si>
    <t>次の①又は②のいずれかに適合し、かつ③に適合すること。</t>
    <rPh sb="0" eb="1">
      <t>ツギ</t>
    </rPh>
    <rPh sb="3" eb="4">
      <t>マタ</t>
    </rPh>
    <rPh sb="12" eb="14">
      <t>テキゴウ</t>
    </rPh>
    <rPh sb="20" eb="22">
      <t>テキゴウ</t>
    </rPh>
    <phoneticPr fontId="1"/>
  </si>
  <si>
    <t>重度化した場合における対応の指針を定め、入居の際に利用者等に対する指針の内容を説明し、同意を得ている。</t>
  </si>
  <si>
    <t>重度化した場合における対応の指針を定め、入居の際に利用者等に対する指針の内容を説明し、同意を得ている。</t>
    <rPh sb="17" eb="18">
      <t>サダ</t>
    </rPh>
    <rPh sb="36" eb="38">
      <t>ナイヨウ</t>
    </rPh>
    <rPh sb="46" eb="47">
      <t>エ</t>
    </rPh>
    <phoneticPr fontId="1"/>
  </si>
  <si>
    <t>口腔衛生管理体制加算</t>
    <rPh sb="0" eb="2">
      <t>コウクウ</t>
    </rPh>
    <rPh sb="2" eb="4">
      <t>エイセイ</t>
    </rPh>
    <rPh sb="4" eb="8">
      <t>カンリタイセイ</t>
    </rPh>
    <rPh sb="8" eb="10">
      <t>カサン</t>
    </rPh>
    <phoneticPr fontId="1"/>
  </si>
  <si>
    <t>歯科医師又は歯科医師の指示を受けた歯科衛生士が、介護職員に対する口腔ケアに係る指導及び助言を月１回以上行っている。</t>
    <rPh sb="24" eb="28">
      <t>カイゴショクイン</t>
    </rPh>
    <rPh sb="46" eb="47">
      <t>ツキ</t>
    </rPh>
    <rPh sb="48" eb="49">
      <t>カイ</t>
    </rPh>
    <rPh sb="49" eb="51">
      <t>イジョウ</t>
    </rPh>
    <rPh sb="51" eb="52">
      <t>オコナ</t>
    </rPh>
    <phoneticPr fontId="1"/>
  </si>
  <si>
    <t>歯科医師又は歯科医師の指示を受けた歯科衛生士の助言及び指導に基づき口腔ケアマネジメント計画を作成している。</t>
    <rPh sb="0" eb="2">
      <t>シカ</t>
    </rPh>
    <rPh sb="2" eb="4">
      <t>イシ</t>
    </rPh>
    <rPh sb="4" eb="5">
      <t>マタ</t>
    </rPh>
    <rPh sb="6" eb="10">
      <t>シカイシ</t>
    </rPh>
    <rPh sb="11" eb="13">
      <t>シジ</t>
    </rPh>
    <rPh sb="14" eb="15">
      <t>ウ</t>
    </rPh>
    <rPh sb="17" eb="22">
      <t>シカエイセイシ</t>
    </rPh>
    <rPh sb="23" eb="25">
      <t>ジョゲン</t>
    </rPh>
    <rPh sb="25" eb="26">
      <t>オヨ</t>
    </rPh>
    <rPh sb="27" eb="29">
      <t>シドウ</t>
    </rPh>
    <rPh sb="30" eb="31">
      <t>モト</t>
    </rPh>
    <rPh sb="33" eb="35">
      <t>コウクウ</t>
    </rPh>
    <rPh sb="43" eb="45">
      <t>ケイカク</t>
    </rPh>
    <rPh sb="46" eb="48">
      <t>サクセイ</t>
    </rPh>
    <phoneticPr fontId="1"/>
  </si>
  <si>
    <t>定員、人員基準に適合している。</t>
    <phoneticPr fontId="1"/>
  </si>
  <si>
    <t>緊急やむを得ず身体拘束を行う場合には、その態様及び時間、その際の利用者の心身の状況並びに緊急やむを得ない理由を記録している</t>
    <phoneticPr fontId="21"/>
  </si>
  <si>
    <t>身体的拘束等の適正化のための対策を検討する委員会を3月に1回以上開催するとともに、その結果を介護職員その他の従業者に周知徹底している</t>
    <rPh sb="26" eb="27">
      <t>ツキ</t>
    </rPh>
    <rPh sb="29" eb="30">
      <t>カイ</t>
    </rPh>
    <rPh sb="30" eb="32">
      <t>イジョウ</t>
    </rPh>
    <phoneticPr fontId="21"/>
  </si>
  <si>
    <t>身体的拘束等の適正化のための指針を整備している</t>
    <phoneticPr fontId="21"/>
  </si>
  <si>
    <t>介護職員その他の従業者に対し、身体的拘束等の適正化のための研修を定期的（年2回以上）に実施している</t>
    <rPh sb="36" eb="37">
      <t>ネン</t>
    </rPh>
    <rPh sb="38" eb="41">
      <t>カイイジョウ</t>
    </rPh>
    <phoneticPr fontId="21"/>
  </si>
  <si>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</si>
  <si>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高齢者虐待防止のための指針を整備している</t>
    <rPh sb="0" eb="3">
      <t>コウレイシャ</t>
    </rPh>
    <rPh sb="3" eb="5">
      <t>ギャクタイ</t>
    </rPh>
    <rPh sb="5" eb="7">
      <t>ボウシ</t>
    </rPh>
    <rPh sb="11" eb="13">
      <t>シシン</t>
    </rPh>
    <rPh sb="14" eb="16">
      <t>セイビ</t>
    </rPh>
    <phoneticPr fontId="1"/>
  </si>
  <si>
    <t>高齢者虐待防止のための年1回以上の研修を実施している</t>
    <rPh sb="0" eb="3">
      <t>コウレイシャ</t>
    </rPh>
    <rPh sb="3" eb="5">
      <t>ギャクタイ</t>
    </rPh>
    <rPh sb="5" eb="7">
      <t>ボウシ</t>
    </rPh>
    <rPh sb="11" eb="12">
      <t>ネン</t>
    </rPh>
    <rPh sb="13" eb="14">
      <t>カイ</t>
    </rPh>
    <rPh sb="14" eb="16">
      <t>イジョウ</t>
    </rPh>
    <rPh sb="17" eb="19">
      <t>ケンシュウ</t>
    </rPh>
    <rPh sb="20" eb="22">
      <t>ジッシ</t>
    </rPh>
    <phoneticPr fontId="1"/>
  </si>
  <si>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2">
      <t>タントウ</t>
    </rPh>
    <rPh sb="22" eb="23">
      <t>シャ</t>
    </rPh>
    <rPh sb="24" eb="25">
      <t>オ</t>
    </rPh>
    <phoneticPr fontId="1"/>
  </si>
  <si>
    <t>次のア・イの計画がどちらも策定されている
ア　感染症に係る業務継続計画
イ　災害に係る業務継続計画</t>
    <rPh sb="0" eb="1">
      <t>ツギ</t>
    </rPh>
    <rPh sb="6" eb="8">
      <t>ケイカク</t>
    </rPh>
    <rPh sb="13" eb="15">
      <t>サクテイ</t>
    </rPh>
    <phoneticPr fontId="1"/>
  </si>
  <si>
    <t>策定された業務継続計画に従い、必要な措置を講じている</t>
    <rPh sb="0" eb="2">
      <t>サクテイ</t>
    </rPh>
    <phoneticPr fontId="1"/>
  </si>
  <si>
    <t>①　社会福祉士及び介護福祉士法施行規則第１条各号に掲げる行為を必要とする者の占める割合が利用者の１００分１５以上</t>
    <phoneticPr fontId="1"/>
  </si>
  <si>
    <t>②　社会福祉士及び介護福祉士法施行規則第一条各号に掲げる行為を必要とする者及び次のいずれかに該当する状態の者の占める割合が入居者の100分の15以上であり、かつ、常勤の看護師を1名以上配置し、看護に係る責任者を定めていること。
ａ　尿道カテーテル留置を実施している状態
ｂ　在宅酸素療法を実施している状態
ｃ　インスリン注射を実施している状態</t>
    <phoneticPr fontId="21"/>
  </si>
  <si>
    <t>③　介護福祉士の数が常勤換算で入居者の数が６又はその端数を増すごとに１以上であること。ただし次のいずれにも適合する場合は、介護福祉士の数が、常勤換算方法で、入居者の数が７又はその端数を増すごとに１以上であること。
（一）業務の効率化及び質の向上又は職員の負担の軽減に資する機器（以下「介護機器」という。）を複数種類使用していること
（二）介護機器の使用に当たり、介護職員、看護職員、介護支援専門員その他の職種の者が共同して、アセスメント及び入居者の身体の状況等の評価を行い、職員の配置の状況等の見直しを行っていること
（三）介護機器を活用する際の安全体制及びケアの質の確保並びに職員の負担軽減に関する次に揚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①入居者の安全及びケアの質の確保、② 職員の負担の軽減及び勤務状況への配慮、③介護機器の定期的な点検、④介護機器を安全かつ有効に活用するための職員研修</t>
    <rPh sb="46" eb="47">
      <t>ツギ</t>
    </rPh>
    <rPh sb="53" eb="55">
      <t>テキゴウ</t>
    </rPh>
    <rPh sb="57" eb="59">
      <t>バアイ</t>
    </rPh>
    <rPh sb="61" eb="63">
      <t>カイゴ</t>
    </rPh>
    <rPh sb="63" eb="66">
      <t>フクシシ</t>
    </rPh>
    <rPh sb="67" eb="68">
      <t>カズ</t>
    </rPh>
    <rPh sb="70" eb="72">
      <t>ジョウキン</t>
    </rPh>
    <rPh sb="72" eb="74">
      <t>カンサン</t>
    </rPh>
    <rPh sb="74" eb="76">
      <t>ホウホウ</t>
    </rPh>
    <rPh sb="78" eb="81">
      <t>ニュウキョシャ</t>
    </rPh>
    <rPh sb="82" eb="83">
      <t>カズ</t>
    </rPh>
    <rPh sb="304" eb="305">
      <t>ツギ</t>
    </rPh>
    <rPh sb="306" eb="307">
      <t>ア</t>
    </rPh>
    <rPh sb="309" eb="311">
      <t>ジコウ</t>
    </rPh>
    <rPh sb="312" eb="314">
      <t>ジッシ</t>
    </rPh>
    <phoneticPr fontId="1"/>
  </si>
  <si>
    <t>①社会福祉士及び介護福祉士法施行規則第１条各号に掲げる行為を必要とする者の占める割合が利用者の１００分５以上</t>
    <phoneticPr fontId="1"/>
  </si>
  <si>
    <t>②社会福祉士及び介護福祉士法施行規則第一条各号に掲げる行為を必要とする者及び次のいずれかに該当する状態の者の占める割合が入居者の100分の5以上であり、かつ、常勤の看護師を1名以上配置し、看護に係る責任者を定めていること。
ａ　尿道カテーテル留置を実施している状態
ｂ　在宅酸素療法を実施している状態
ｃ　インスリン注射を実施している状態</t>
    <phoneticPr fontId="21"/>
  </si>
  <si>
    <t>③　介護福祉士の数が常勤換算で入居者の数が６又はその端数を増すごとに１以上であること。ただし次のいずれにも適合する場合は、介護福祉士の数が、常勤換算方法で、入居者の数が７又はその端数を増すごとに１以上であること。
（一）業務の効率化及び質の向上又は職員の負担の軽減に資する機器（以下「介護機器」という。）を複数種類使用していること
（二）介護機器の使用に当たり、介護職員、看護職員、介護支援専門員その他の職種の者が共同して、アセスメント及び入居者の身体の状況等の評価を行い、職員の配置の状況等の見直しを行っていること
（三）介護機器を活用する際の安全体制及びケアの質の確保並びに職員の負担軽減に関する次に揚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①入居者の安全及びケアの質の確保、② 職員の負担の軽減及び勤務状況への配慮、③介護機器の定期的な点検、④介護機器を安全かつ有効に活用するための職員研修</t>
    <phoneticPr fontId="1"/>
  </si>
  <si>
    <t>その者を中心に、当該利用者の特性やニーズに応じた適切なサービス提供</t>
    <rPh sb="2" eb="3">
      <t>モノ</t>
    </rPh>
    <rPh sb="4" eb="6">
      <t>チュウシン</t>
    </rPh>
    <rPh sb="8" eb="10">
      <t>トウガイ</t>
    </rPh>
    <rPh sb="10" eb="13">
      <t>リヨウシャ</t>
    </rPh>
    <rPh sb="14" eb="16">
      <t>トクセイ</t>
    </rPh>
    <phoneticPr fontId="1"/>
  </si>
  <si>
    <t>【地域密着型地域密着型特定施設入居者生活介護】</t>
    <rPh sb="1" eb="6">
      <t>チイキミッチャクガタ</t>
    </rPh>
    <rPh sb="15" eb="18">
      <t>ニュウキョシャ</t>
    </rPh>
    <rPh sb="18" eb="20">
      <t>セイカツ</t>
    </rPh>
    <rPh sb="20" eb="22">
      <t>カイゴ</t>
    </rPh>
    <phoneticPr fontId="1"/>
  </si>
  <si>
    <t>必要に応じて地域密着型特定施設サービス計画を見直すなど、指定地域密着型特定施設入所生活介護の提供に当たって、厚生労働省に提出する情報その他指定地域密着型特定施設入所生活介護を適切かつ有効に提供するために必要な情報を活用している</t>
  </si>
  <si>
    <t>地域密着型特定施設サービス計画の作成</t>
  </si>
  <si>
    <t>過去３月間に当該地域密着型特定施設に入居したことがない</t>
  </si>
  <si>
    <t>利用者が厚生労働大臣が定める感染症に感染した場合に相談対応、診療、入院調整等を行う医療機関を確保し、かつ、当該感染症に感染した利用者に対し、適切な感染対策を行った上で、指定地域密着型特定施設入居者生活介護を行った場合</t>
  </si>
  <si>
    <t>指定地域密着型特定施設入居者生活介護の質の向上に資する取組を実施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</si>
</sst>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20"/>
      <color theme="1"/>
      <name val="Meiryo UI"/>
      <family val="3"/>
      <charset val="128"/>
    </font>
    <font>
      <b/>
      <sz val="14"/>
      <color theme="0"/>
      <name val="Meiryo UI"/>
      <family val="3"/>
      <charset val="128"/>
    </font>
    <font>
      <sz val="10.5"/>
      <color rgb="FF000000"/>
      <name val="Meiryo UI"/>
      <family val="3"/>
      <charset val="128"/>
    </font>
    <font>
      <sz val="11"/>
      <color theme="0"/>
      <name val="Meiryo UI"/>
      <family val="3"/>
      <charset val="128"/>
    </font>
    <font>
      <sz val="10"/>
      <color theme="1"/>
      <name val="Meiryo UI"/>
      <family val="3"/>
      <charset val="128"/>
    </font>
    <font>
      <b/>
      <sz val="11"/>
      <color theme="0"/>
      <name val="Meiryo UI"/>
      <family val="3"/>
      <charset val="128"/>
    </font>
    <font>
      <sz val="11"/>
      <name val="Meiryo UI"/>
      <family val="3"/>
      <charset val="128"/>
    </font>
    <font>
      <sz val="12"/>
      <color theme="1"/>
      <name val="Meiryo UI"/>
      <family val="3"/>
      <charset val="128"/>
    </font>
    <font>
      <b/>
      <sz val="11"/>
      <color theme="1"/>
      <name val="Meiryo UI"/>
      <family val="3"/>
      <charset val="128"/>
    </font>
    <font>
      <sz val="10.5"/>
      <name val="Meiryo UI"/>
      <family val="3"/>
      <charset val="128"/>
    </font>
    <font>
      <sz val="11"/>
      <name val="游ゴシック"/>
      <family val="2"/>
      <charset val="128"/>
      <scheme val="minor"/>
    </font>
    <font>
      <sz val="11"/>
      <color rgb="FF000000"/>
      <name val="Meiryo UI"/>
      <family val="3"/>
      <charset val="128"/>
    </font>
    <font>
      <b/>
      <sz val="11"/>
      <color rgb="FF000000"/>
      <name val="Meiryo UI"/>
      <family val="3"/>
      <charset val="128"/>
    </font>
    <font>
      <b/>
      <sz val="11"/>
      <name val="Meiryo UI"/>
      <family val="3"/>
      <charset val="128"/>
    </font>
    <font>
      <sz val="10"/>
      <name val="Meiryo UI"/>
      <family val="3"/>
      <charset val="128"/>
    </font>
    <font>
      <sz val="11"/>
      <color theme="1"/>
      <name val="游ゴシック"/>
      <family val="2"/>
      <charset val="128"/>
      <scheme val="minor"/>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22"/>
      <name val="ＭＳ ゴシック"/>
      <family val="3"/>
      <charset val="128"/>
    </font>
    <font>
      <sz val="12"/>
      <name val="ＭＳ Ｐゴシック"/>
      <family val="3"/>
      <charset val="128"/>
    </font>
    <font>
      <b/>
      <sz val="18"/>
      <name val="ＭＳ Ｐ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4"/>
      <color theme="1"/>
      <name val="ＭＳ 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sz val="12"/>
      <name val="Meiryo UI"/>
      <family val="3"/>
      <charset val="128"/>
    </font>
    <font>
      <sz val="11"/>
      <color rgb="FFFF0000"/>
      <name val="Meiryo UI"/>
      <family val="3"/>
      <charset val="128"/>
    </font>
    <font>
      <sz val="14"/>
      <color theme="1"/>
      <name val="Meiryo UI"/>
      <family val="3"/>
      <charset val="128"/>
    </font>
    <font>
      <b/>
      <sz val="20"/>
      <name val="ＭＳ ゴシック"/>
      <family val="3"/>
      <charset val="128"/>
    </font>
    <font>
      <strike/>
      <sz val="22"/>
      <name val="ＭＳ ゴシック"/>
      <family val="3"/>
      <charset val="128"/>
    </font>
    <font>
      <sz val="11"/>
      <color rgb="FFFF0000"/>
      <name val="ＭＳ Ｐゴシック"/>
      <family val="3"/>
      <charset val="128"/>
    </font>
    <font>
      <sz val="11"/>
      <name val="MS UI Gothic"/>
      <family val="3"/>
      <charset val="128"/>
    </font>
    <font>
      <sz val="12"/>
      <name val="MS UI Gothic"/>
      <family val="3"/>
      <charset val="128"/>
    </font>
    <font>
      <sz val="22"/>
      <name val="MS UI Gothic"/>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bgColor indexed="64"/>
      </patternFill>
    </fill>
  </fills>
  <borders count="74">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bottom/>
      <diagonal/>
    </border>
    <border diagonalUp="1">
      <left style="thin">
        <color indexed="64"/>
      </left>
      <right style="thin">
        <color indexed="64"/>
      </right>
      <top/>
      <bottom/>
      <diagonal style="thin">
        <color indexed="64"/>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8" fillId="0" borderId="0">
      <alignment vertical="center"/>
    </xf>
  </cellStyleXfs>
  <cellXfs count="80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2" borderId="0" xfId="0" applyFont="1" applyFill="1">
      <alignment vertical="center"/>
    </xf>
    <xf numFmtId="0" fontId="2" fillId="2" borderId="0" xfId="0" applyFont="1" applyFill="1">
      <alignment vertical="center"/>
    </xf>
    <xf numFmtId="0" fontId="3" fillId="0" borderId="0" xfId="0" applyFont="1" applyAlignment="1">
      <alignment vertical="center"/>
    </xf>
    <xf numFmtId="0" fontId="2" fillId="0" borderId="0" xfId="0" applyFont="1" applyBorder="1">
      <alignment vertical="center"/>
    </xf>
    <xf numFmtId="0" fontId="2" fillId="0" borderId="1" xfId="0" applyFont="1" applyBorder="1">
      <alignment vertical="center"/>
    </xf>
    <xf numFmtId="0" fontId="2" fillId="0" borderId="5" xfId="0" applyFont="1" applyBorder="1">
      <alignment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6" fillId="2" borderId="0" xfId="0" applyFont="1" applyFill="1">
      <alignment vertical="center"/>
    </xf>
    <xf numFmtId="0" fontId="8" fillId="2" borderId="0" xfId="0" applyFont="1" applyFill="1">
      <alignment vertical="center"/>
    </xf>
    <xf numFmtId="0" fontId="2" fillId="0" borderId="7" xfId="0" applyFont="1" applyBorder="1">
      <alignment vertical="center"/>
    </xf>
    <xf numFmtId="0" fontId="2" fillId="0" borderId="12" xfId="0" applyFont="1" applyBorder="1">
      <alignment vertical="center"/>
    </xf>
    <xf numFmtId="0" fontId="2" fillId="0" borderId="10" xfId="0" applyFont="1" applyBorder="1">
      <alignment vertical="center"/>
    </xf>
    <xf numFmtId="0" fontId="10" fillId="0" borderId="0" xfId="0" applyFont="1">
      <alignment vertical="center"/>
    </xf>
    <xf numFmtId="0" fontId="2" fillId="0" borderId="9" xfId="0" applyFont="1" applyBorder="1">
      <alignment vertical="center"/>
    </xf>
    <xf numFmtId="0" fontId="2" fillId="0" borderId="5" xfId="0" applyFont="1" applyBorder="1" applyAlignment="1">
      <alignment horizontal="center" vertical="center"/>
    </xf>
    <xf numFmtId="0" fontId="0" fillId="0" borderId="0" xfId="0" applyFill="1" applyBorder="1" applyAlignment="1">
      <alignment vertical="center"/>
    </xf>
    <xf numFmtId="0" fontId="2" fillId="0" borderId="0" xfId="0" applyFont="1" applyFill="1" applyBorder="1">
      <alignment vertical="center"/>
    </xf>
    <xf numFmtId="0" fontId="2" fillId="0" borderId="5" xfId="0" applyFont="1" applyBorder="1" applyAlignment="1">
      <alignment horizontal="center" vertical="center"/>
    </xf>
    <xf numFmtId="0" fontId="2" fillId="0" borderId="0" xfId="0" applyFont="1" applyBorder="1" applyAlignment="1">
      <alignment horizontal="left" vertical="center" indent="1"/>
    </xf>
    <xf numFmtId="0" fontId="2" fillId="2" borderId="0" xfId="0" applyFont="1" applyFill="1" applyAlignment="1">
      <alignment horizontal="left" vertical="center" indent="1"/>
    </xf>
    <xf numFmtId="0" fontId="2" fillId="0" borderId="0" xfId="0" applyFont="1" applyAlignment="1">
      <alignment horizontal="left" vertical="center" indent="1"/>
    </xf>
    <xf numFmtId="0" fontId="6" fillId="2" borderId="0" xfId="0" applyFont="1" applyFill="1" applyAlignment="1">
      <alignment horizontal="left" vertical="center" indent="1"/>
    </xf>
    <xf numFmtId="0" fontId="2" fillId="0" borderId="3" xfId="0" applyFont="1" applyBorder="1" applyAlignment="1">
      <alignment horizontal="left" vertical="center" indent="1"/>
    </xf>
    <xf numFmtId="0" fontId="8" fillId="2" borderId="0" xfId="0" applyFont="1" applyFill="1" applyAlignment="1">
      <alignment horizontal="left" vertical="center" indent="1"/>
    </xf>
    <xf numFmtId="0" fontId="3" fillId="0" borderId="0" xfId="0" applyFont="1" applyBorder="1" applyAlignment="1">
      <alignment vertical="center"/>
    </xf>
    <xf numFmtId="0" fontId="2" fillId="4" borderId="0" xfId="0" applyFont="1" applyFill="1">
      <alignment vertical="center"/>
    </xf>
    <xf numFmtId="0" fontId="2" fillId="4" borderId="0" xfId="0" applyFont="1" applyFill="1" applyBorder="1">
      <alignment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vertical="center"/>
    </xf>
    <xf numFmtId="0" fontId="2" fillId="0" borderId="0" xfId="0" applyFont="1" applyFill="1" applyBorder="1" applyAlignment="1">
      <alignment vertical="center"/>
    </xf>
    <xf numFmtId="0" fontId="2" fillId="2" borderId="0" xfId="0" applyFont="1" applyFill="1" applyAlignment="1">
      <alignment vertical="center"/>
    </xf>
    <xf numFmtId="0" fontId="2" fillId="0" borderId="0" xfId="0" applyFont="1" applyBorder="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4"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18" xfId="0" applyFont="1" applyBorder="1" applyAlignment="1">
      <alignment horizontal="left" vertical="center" indent="1"/>
    </xf>
    <xf numFmtId="0" fontId="2" fillId="0" borderId="2" xfId="0" applyFont="1" applyBorder="1" applyAlignment="1">
      <alignment horizontal="left" vertical="center" indent="1"/>
    </xf>
    <xf numFmtId="0" fontId="2" fillId="0" borderId="11" xfId="0" applyFont="1" applyBorder="1">
      <alignment vertical="center"/>
    </xf>
    <xf numFmtId="0" fontId="2" fillId="0" borderId="3" xfId="0" applyFont="1" applyBorder="1">
      <alignment vertical="center"/>
    </xf>
    <xf numFmtId="0" fontId="2" fillId="0" borderId="13" xfId="0" applyFont="1" applyBorder="1">
      <alignment vertical="center"/>
    </xf>
    <xf numFmtId="0" fontId="2" fillId="0" borderId="4" xfId="0" applyFont="1" applyBorder="1" applyAlignment="1">
      <alignment horizontal="center" vertical="center"/>
    </xf>
    <xf numFmtId="0" fontId="2" fillId="0" borderId="18"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2" fillId="0" borderId="3" xfId="0" applyFont="1" applyFill="1" applyBorder="1" applyAlignment="1">
      <alignment horizontal="left" vertical="center" wrapText="1" indent="1"/>
    </xf>
    <xf numFmtId="0" fontId="2" fillId="0" borderId="5" xfId="0" applyFont="1" applyFill="1" applyBorder="1">
      <alignment vertical="center"/>
    </xf>
    <xf numFmtId="0" fontId="7" fillId="0" borderId="0" xfId="0" applyFont="1" applyBorder="1" applyAlignment="1">
      <alignment vertical="center" wrapText="1"/>
    </xf>
    <xf numFmtId="0" fontId="2" fillId="4" borderId="4" xfId="0" applyFont="1" applyFill="1" applyBorder="1" applyAlignment="1">
      <alignment horizontal="center" vertical="center"/>
    </xf>
    <xf numFmtId="0" fontId="2" fillId="0" borderId="18" xfId="0" applyFont="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Border="1" applyAlignment="1">
      <alignment horizontal="center" vertical="center"/>
    </xf>
    <xf numFmtId="0" fontId="5" fillId="0" borderId="0" xfId="0" applyFont="1" applyBorder="1" applyAlignment="1">
      <alignment horizontal="left" vertical="center" wrapText="1" indent="1"/>
    </xf>
    <xf numFmtId="0" fontId="2" fillId="0" borderId="5" xfId="0" applyFont="1" applyBorder="1" applyAlignment="1">
      <alignment vertical="center" wrapText="1"/>
    </xf>
    <xf numFmtId="0" fontId="2" fillId="0" borderId="7" xfId="0" applyFont="1" applyFill="1" applyBorder="1" applyAlignment="1">
      <alignment horizontal="left" vertical="center" wrapText="1" indent="1"/>
    </xf>
    <xf numFmtId="0" fontId="14" fillId="4" borderId="9" xfId="0" applyFont="1" applyFill="1" applyBorder="1" applyAlignment="1">
      <alignment horizontal="left" vertical="center"/>
    </xf>
    <xf numFmtId="0" fontId="14" fillId="4" borderId="10" xfId="0" applyFont="1" applyFill="1" applyBorder="1" applyAlignment="1">
      <alignment horizontal="left"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left" vertical="center" indent="1"/>
    </xf>
    <xf numFmtId="0" fontId="2" fillId="0" borderId="4" xfId="0" applyFont="1" applyBorder="1" applyAlignment="1">
      <alignment horizontal="center" vertical="center"/>
    </xf>
    <xf numFmtId="0" fontId="2" fillId="0" borderId="4" xfId="0" applyFont="1" applyFill="1" applyBorder="1" applyAlignment="1">
      <alignment horizontal="center" vertical="center"/>
    </xf>
    <xf numFmtId="0" fontId="9" fillId="0" borderId="0" xfId="0" applyFont="1">
      <alignment vertical="center"/>
    </xf>
    <xf numFmtId="0" fontId="9" fillId="0" borderId="4" xfId="0" applyFont="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4" xfId="0" applyFont="1" applyFill="1" applyBorder="1" applyAlignment="1">
      <alignment vertical="center"/>
    </xf>
    <xf numFmtId="0" fontId="2" fillId="0" borderId="12"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indent="1"/>
    </xf>
    <xf numFmtId="0" fontId="9" fillId="0" borderId="7" xfId="0" applyFont="1" applyBorder="1" applyAlignment="1">
      <alignment horizontal="center" vertical="center"/>
    </xf>
    <xf numFmtId="0" fontId="2" fillId="0" borderId="12" xfId="0" applyFont="1" applyFill="1" applyBorder="1" applyAlignment="1">
      <alignment vertical="center"/>
    </xf>
    <xf numFmtId="0" fontId="0" fillId="0" borderId="0" xfId="0" applyFill="1" applyAlignment="1">
      <alignment horizontal="left" vertical="center"/>
    </xf>
    <xf numFmtId="0" fontId="11" fillId="0" borderId="14" xfId="0" applyFont="1" applyFill="1" applyBorder="1" applyAlignment="1">
      <alignment vertical="center"/>
    </xf>
    <xf numFmtId="0" fontId="11" fillId="0" borderId="12" xfId="0" applyFont="1" applyFill="1" applyBorder="1" applyAlignment="1">
      <alignment horizontal="left" vertical="center"/>
    </xf>
    <xf numFmtId="0" fontId="2" fillId="0" borderId="12" xfId="0" applyFont="1" applyFill="1" applyBorder="1">
      <alignment vertical="center"/>
    </xf>
    <xf numFmtId="0" fontId="2" fillId="0" borderId="5" xfId="0" applyFont="1" applyBorder="1" applyAlignment="1">
      <alignment horizontal="center" vertical="center"/>
    </xf>
    <xf numFmtId="0" fontId="9" fillId="0" borderId="4" xfId="0" applyFont="1" applyBorder="1" applyAlignment="1">
      <alignment horizontal="center" vertical="center"/>
    </xf>
    <xf numFmtId="0" fontId="9" fillId="0" borderId="4" xfId="0" applyFont="1" applyFill="1" applyBorder="1" applyAlignment="1">
      <alignment horizontal="center" vertical="center"/>
    </xf>
    <xf numFmtId="0" fontId="9" fillId="0" borderId="0" xfId="0" applyFont="1" applyAlignment="1">
      <alignment horizontal="left" vertical="center" indent="1"/>
    </xf>
    <xf numFmtId="0" fontId="9" fillId="0" borderId="3" xfId="0" applyFont="1" applyBorder="1" applyAlignment="1">
      <alignment horizontal="left" vertical="center" indent="1"/>
    </xf>
    <xf numFmtId="0" fontId="9" fillId="0" borderId="7" xfId="0" applyFont="1" applyBorder="1" applyAlignment="1">
      <alignment horizontal="left" vertical="center" indent="1"/>
    </xf>
    <xf numFmtId="0" fontId="9" fillId="0" borderId="8" xfId="0" applyFont="1" applyBorder="1" applyAlignment="1">
      <alignment horizontal="center" vertical="center"/>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2" xfId="0" applyFont="1" applyBorder="1" applyAlignment="1">
      <alignment horizontal="left" vertical="center" indent="1"/>
    </xf>
    <xf numFmtId="0" fontId="9" fillId="0" borderId="18" xfId="0" applyFont="1" applyBorder="1" applyAlignment="1">
      <alignment horizontal="left" vertical="center" indent="1"/>
    </xf>
    <xf numFmtId="0" fontId="9" fillId="0" borderId="1" xfId="0" applyFont="1" applyBorder="1" applyAlignment="1">
      <alignment horizontal="left" vertical="center" indent="1"/>
    </xf>
    <xf numFmtId="0" fontId="9" fillId="0" borderId="13" xfId="0" applyFont="1" applyBorder="1" applyAlignment="1">
      <alignment horizontal="left" vertical="center" indent="1"/>
    </xf>
    <xf numFmtId="0" fontId="9" fillId="0" borderId="3" xfId="0" applyFont="1" applyFill="1" applyBorder="1" applyAlignment="1">
      <alignment horizontal="left" vertical="center" indent="1"/>
    </xf>
    <xf numFmtId="0" fontId="9" fillId="0" borderId="9" xfId="0" applyFont="1" applyBorder="1" applyAlignment="1">
      <alignment horizontal="left" vertical="center" inden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2" fillId="0" borderId="14" xfId="0" applyFont="1" applyBorder="1">
      <alignment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4" xfId="0" applyFont="1" applyFill="1" applyBorder="1" applyAlignment="1">
      <alignment horizontal="center" vertical="center"/>
    </xf>
    <xf numFmtId="0" fontId="2" fillId="0" borderId="0" xfId="0" applyFont="1" applyAlignment="1">
      <alignment vertical="center" wrapText="1"/>
    </xf>
    <xf numFmtId="0" fontId="9" fillId="4" borderId="0" xfId="0" applyFont="1" applyFill="1">
      <alignment vertical="center"/>
    </xf>
    <xf numFmtId="0" fontId="22" fillId="0" borderId="0" xfId="1" applyFont="1" applyProtection="1">
      <alignment vertical="center"/>
      <protection locked="0"/>
    </xf>
    <xf numFmtId="0" fontId="26" fillId="0" borderId="0" xfId="2" applyFont="1" applyProtection="1">
      <alignment vertical="center"/>
      <protection locked="0"/>
    </xf>
    <xf numFmtId="0" fontId="24" fillId="0" borderId="0" xfId="1" applyFont="1" applyAlignment="1" applyProtection="1">
      <alignment vertical="center" wrapText="1"/>
      <protection locked="0"/>
    </xf>
    <xf numFmtId="0" fontId="24" fillId="0" borderId="12" xfId="2" applyFont="1" applyBorder="1" applyAlignment="1" applyProtection="1">
      <alignment horizontal="center" vertical="center"/>
      <protection locked="0"/>
    </xf>
    <xf numFmtId="0" fontId="18" fillId="0" borderId="0" xfId="6" applyProtection="1">
      <alignment vertical="center"/>
      <protection locked="0"/>
    </xf>
    <xf numFmtId="0" fontId="34" fillId="0" borderId="0" xfId="6" applyFont="1" applyProtection="1">
      <alignment vertical="center"/>
      <protection locked="0"/>
    </xf>
    <xf numFmtId="0" fontId="33" fillId="0" borderId="0" xfId="6" applyFont="1" applyAlignment="1" applyProtection="1">
      <alignment horizontal="right" vertical="center"/>
      <protection locked="0"/>
    </xf>
    <xf numFmtId="0" fontId="24" fillId="0" borderId="0" xfId="2" applyFont="1" applyProtection="1">
      <alignment vertical="center"/>
      <protection locked="0"/>
    </xf>
    <xf numFmtId="0" fontId="36" fillId="0" borderId="45" xfId="2" applyFont="1" applyBorder="1" applyProtection="1">
      <alignment vertical="center"/>
      <protection locked="0"/>
    </xf>
    <xf numFmtId="0" fontId="27" fillId="0" borderId="36" xfId="5" applyFont="1" applyBorder="1" applyAlignment="1" applyProtection="1">
      <alignment horizontal="center" vertical="center" wrapText="1"/>
      <protection locked="0"/>
    </xf>
    <xf numFmtId="0" fontId="28" fillId="0" borderId="0" xfId="5" applyFont="1" applyProtection="1">
      <alignment vertical="center"/>
      <protection locked="0"/>
    </xf>
    <xf numFmtId="0" fontId="27" fillId="0" borderId="53" xfId="5" applyFont="1" applyBorder="1" applyAlignment="1" applyProtection="1">
      <alignment horizontal="center" vertical="center" wrapText="1"/>
      <protection locked="0"/>
    </xf>
    <xf numFmtId="0" fontId="27" fillId="0" borderId="29" xfId="5" applyFont="1" applyBorder="1" applyAlignment="1" applyProtection="1">
      <alignment horizontal="center" vertical="center" wrapText="1"/>
      <protection locked="0"/>
    </xf>
    <xf numFmtId="0" fontId="19" fillId="0" borderId="0" xfId="5" applyProtection="1">
      <alignment vertical="center"/>
      <protection locked="0"/>
    </xf>
    <xf numFmtId="0" fontId="27" fillId="0" borderId="32" xfId="5" applyFont="1" applyBorder="1" applyAlignment="1" applyProtection="1">
      <alignment horizontal="center" vertical="center" wrapText="1"/>
      <protection locked="0"/>
    </xf>
    <xf numFmtId="0" fontId="27" fillId="0" borderId="27" xfId="5" applyFont="1" applyBorder="1" applyAlignment="1" applyProtection="1">
      <alignment horizontal="center" vertical="center" wrapText="1"/>
      <protection locked="0"/>
    </xf>
    <xf numFmtId="0" fontId="27" fillId="0" borderId="57" xfId="5" applyFont="1" applyBorder="1" applyAlignment="1" applyProtection="1">
      <alignment horizontal="center" vertical="center" wrapText="1"/>
      <protection locked="0"/>
    </xf>
    <xf numFmtId="0" fontId="27" fillId="0" borderId="58" xfId="5" applyFont="1" applyBorder="1" applyAlignment="1" applyProtection="1">
      <alignment horizontal="center" vertical="center" wrapText="1"/>
      <protection locked="0"/>
    </xf>
    <xf numFmtId="0" fontId="27" fillId="0" borderId="34" xfId="5" applyFont="1" applyBorder="1" applyAlignment="1" applyProtection="1">
      <alignment horizontal="center" vertical="center" wrapText="1"/>
      <protection locked="0"/>
    </xf>
    <xf numFmtId="0" fontId="27" fillId="0" borderId="60" xfId="5" applyFont="1" applyBorder="1" applyAlignment="1" applyProtection="1">
      <alignment horizontal="center" vertical="center" wrapText="1"/>
      <protection locked="0"/>
    </xf>
    <xf numFmtId="0" fontId="27" fillId="0" borderId="38" xfId="5" applyFont="1" applyBorder="1" applyAlignment="1" applyProtection="1">
      <alignment horizontal="center" vertical="center" wrapText="1"/>
      <protection locked="0"/>
    </xf>
    <xf numFmtId="0" fontId="19" fillId="0" borderId="0" xfId="5" applyAlignment="1" applyProtection="1">
      <alignment horizontal="left" vertical="top" wrapText="1" shrinkToFit="1"/>
      <protection locked="0"/>
    </xf>
    <xf numFmtId="0" fontId="27" fillId="0" borderId="0" xfId="5" applyFont="1" applyAlignment="1" applyProtection="1">
      <alignment horizontal="center" vertical="center" wrapText="1" shrinkToFit="1"/>
      <protection locked="0"/>
    </xf>
    <xf numFmtId="0" fontId="26" fillId="0" borderId="0" xfId="5" applyFont="1" applyAlignment="1" applyProtection="1">
      <alignment vertical="center" wrapText="1" shrinkToFit="1"/>
      <protection locked="0"/>
    </xf>
    <xf numFmtId="0" fontId="27" fillId="0" borderId="0" xfId="5" applyFont="1" applyAlignment="1" applyProtection="1">
      <alignment horizontal="center" vertical="center" wrapText="1"/>
      <protection locked="0"/>
    </xf>
    <xf numFmtId="0" fontId="25" fillId="5" borderId="21" xfId="2" applyFont="1" applyFill="1" applyBorder="1" applyAlignment="1" applyProtection="1">
      <alignment vertical="center" wrapText="1" shrinkToFit="1"/>
      <protection locked="0"/>
    </xf>
    <xf numFmtId="0" fontId="25" fillId="5" borderId="46" xfId="2" applyFont="1" applyFill="1" applyBorder="1" applyAlignment="1" applyProtection="1">
      <alignment horizontal="center" vertical="center" wrapText="1" shrinkToFit="1"/>
      <protection locked="0"/>
    </xf>
    <xf numFmtId="0" fontId="25" fillId="5" borderId="23" xfId="2" applyFont="1" applyFill="1" applyBorder="1" applyAlignment="1" applyProtection="1">
      <alignment horizontal="center" vertical="center" wrapText="1" shrinkToFit="1"/>
      <protection locked="0"/>
    </xf>
    <xf numFmtId="0" fontId="25" fillId="5" borderId="24" xfId="2" applyFont="1" applyFill="1" applyBorder="1" applyAlignment="1" applyProtection="1">
      <alignment horizontal="center" vertical="center" wrapText="1" shrinkToFit="1"/>
      <protection locked="0"/>
    </xf>
    <xf numFmtId="0" fontId="25" fillId="5" borderId="25" xfId="2" applyFont="1" applyFill="1" applyBorder="1" applyAlignment="1" applyProtection="1">
      <alignment horizontal="center" vertical="center" wrapText="1" shrinkToFit="1"/>
      <protection locked="0"/>
    </xf>
    <xf numFmtId="0" fontId="26" fillId="5" borderId="47" xfId="5" applyFont="1" applyFill="1" applyBorder="1" applyAlignment="1" applyProtection="1">
      <alignment vertical="center" wrapText="1" shrinkToFit="1"/>
      <protection locked="0"/>
    </xf>
    <xf numFmtId="0" fontId="26" fillId="5" borderId="48" xfId="5" applyFont="1" applyFill="1" applyBorder="1" applyAlignment="1" applyProtection="1">
      <alignment vertical="top" wrapText="1" shrinkToFit="1"/>
      <protection locked="0"/>
    </xf>
    <xf numFmtId="0" fontId="27" fillId="0" borderId="49" xfId="5" applyFont="1" applyBorder="1" applyAlignment="1" applyProtection="1">
      <alignment horizontal="center" vertical="center" wrapText="1" shrinkToFit="1"/>
      <protection locked="0"/>
    </xf>
    <xf numFmtId="0" fontId="26" fillId="0" borderId="35" xfId="5" applyFont="1" applyBorder="1" applyAlignment="1" applyProtection="1">
      <alignment vertical="center" wrapText="1" shrinkToFit="1"/>
      <protection locked="0"/>
    </xf>
    <xf numFmtId="0" fontId="26" fillId="5" borderId="50" xfId="5" applyFont="1" applyFill="1" applyBorder="1" applyAlignment="1" applyProtection="1">
      <alignment vertical="center" wrapText="1" shrinkToFit="1"/>
      <protection locked="0"/>
    </xf>
    <xf numFmtId="0" fontId="26" fillId="5" borderId="51" xfId="5" applyFont="1" applyFill="1" applyBorder="1" applyAlignment="1" applyProtection="1">
      <alignment vertical="top" wrapText="1" shrinkToFit="1"/>
      <protection locked="0"/>
    </xf>
    <xf numFmtId="0" fontId="27" fillId="0" borderId="52" xfId="5" applyFont="1" applyBorder="1" applyAlignment="1" applyProtection="1">
      <alignment horizontal="center" vertical="center" wrapText="1" shrinkToFit="1"/>
      <protection locked="0"/>
    </xf>
    <xf numFmtId="0" fontId="26" fillId="0" borderId="52" xfId="5" applyFont="1" applyBorder="1" applyAlignment="1" applyProtection="1">
      <alignment vertical="center" wrapText="1" shrinkToFit="1"/>
      <protection locked="0"/>
    </xf>
    <xf numFmtId="0" fontId="26" fillId="0" borderId="2" xfId="5" applyFont="1" applyBorder="1" applyAlignment="1" applyProtection="1">
      <alignment vertical="center" wrapText="1" shrinkToFit="1"/>
      <protection locked="0"/>
    </xf>
    <xf numFmtId="0" fontId="26" fillId="0" borderId="31" xfId="5" applyFont="1" applyBorder="1" applyAlignment="1" applyProtection="1">
      <alignment vertical="center" wrapText="1" shrinkToFit="1"/>
      <protection locked="0"/>
    </xf>
    <xf numFmtId="0" fontId="26" fillId="0" borderId="18" xfId="5" applyFont="1" applyBorder="1" applyAlignment="1" applyProtection="1">
      <alignment vertical="center" wrapText="1" shrinkToFit="1"/>
      <protection locked="0"/>
    </xf>
    <xf numFmtId="0" fontId="26" fillId="0" borderId="8" xfId="5" applyFont="1" applyBorder="1" applyAlignment="1" applyProtection="1">
      <alignment vertical="center" wrapText="1" shrinkToFit="1"/>
      <protection locked="0"/>
    </xf>
    <xf numFmtId="0" fontId="26" fillId="0" borderId="33" xfId="5" applyFont="1" applyBorder="1" applyAlignment="1" applyProtection="1">
      <alignment vertical="center" wrapText="1" shrinkToFit="1"/>
      <protection locked="0"/>
    </xf>
    <xf numFmtId="0" fontId="26" fillId="5" borderId="56" xfId="5" applyFont="1" applyFill="1" applyBorder="1" applyAlignment="1" applyProtection="1">
      <alignment vertical="center" wrapText="1" shrinkToFit="1"/>
      <protection locked="0"/>
    </xf>
    <xf numFmtId="0" fontId="26" fillId="5" borderId="11" xfId="5" applyFont="1" applyFill="1" applyBorder="1" applyAlignment="1" applyProtection="1">
      <alignment vertical="top" wrapText="1" shrinkToFit="1"/>
      <protection locked="0"/>
    </xf>
    <xf numFmtId="0" fontId="27" fillId="0" borderId="8" xfId="5" applyFont="1" applyBorder="1" applyAlignment="1" applyProtection="1">
      <alignment horizontal="center" vertical="center" wrapText="1" shrinkToFit="1"/>
      <protection locked="0"/>
    </xf>
    <xf numFmtId="0" fontId="27" fillId="0" borderId="35" xfId="5" applyFont="1" applyBorder="1" applyAlignment="1" applyProtection="1">
      <alignment horizontal="center" vertical="center" wrapText="1" shrinkToFit="1"/>
      <protection locked="0"/>
    </xf>
    <xf numFmtId="0" fontId="27" fillId="0" borderId="31" xfId="5" applyFont="1" applyBorder="1" applyAlignment="1" applyProtection="1">
      <alignment horizontal="center" vertical="center" wrapText="1" shrinkToFit="1"/>
      <protection locked="0"/>
    </xf>
    <xf numFmtId="0" fontId="27" fillId="0" borderId="18" xfId="5" applyFont="1" applyBorder="1" applyAlignment="1" applyProtection="1">
      <alignment horizontal="center" vertical="center" wrapText="1" shrinkToFit="1"/>
      <protection locked="0"/>
    </xf>
    <xf numFmtId="0" fontId="26" fillId="0" borderId="59" xfId="5" applyFont="1" applyBorder="1" applyAlignment="1" applyProtection="1">
      <alignment vertical="center" wrapText="1" shrinkToFit="1"/>
      <protection locked="0"/>
    </xf>
    <xf numFmtId="0" fontId="26" fillId="0" borderId="37" xfId="5" applyFont="1" applyBorder="1" applyAlignment="1" applyProtection="1">
      <alignment vertical="center" wrapText="1" shrinkToFit="1"/>
      <protection locked="0"/>
    </xf>
    <xf numFmtId="0" fontId="22" fillId="0" borderId="0" xfId="1" applyFont="1" applyProtection="1">
      <alignment vertical="center"/>
    </xf>
    <xf numFmtId="0" fontId="29" fillId="0" borderId="0" xfId="1" applyFont="1" applyProtection="1">
      <alignment vertical="center"/>
    </xf>
    <xf numFmtId="0" fontId="30" fillId="0" borderId="40" xfId="5" applyFont="1" applyBorder="1" applyAlignment="1" applyProtection="1">
      <alignment horizontal="center" vertical="center" wrapText="1"/>
    </xf>
    <xf numFmtId="0" fontId="32" fillId="0" borderId="4" xfId="5" applyFont="1" applyBorder="1" applyAlignment="1" applyProtection="1">
      <alignment horizontal="center" vertical="center" wrapText="1"/>
    </xf>
    <xf numFmtId="0" fontId="26" fillId="0" borderId="0" xfId="2" applyFont="1" applyProtection="1">
      <alignment vertical="center"/>
    </xf>
    <xf numFmtId="0" fontId="19" fillId="0" borderId="44" xfId="5" applyBorder="1" applyProtection="1">
      <alignment vertical="center"/>
    </xf>
    <xf numFmtId="0" fontId="19" fillId="0" borderId="4" xfId="5" applyBorder="1" applyAlignment="1" applyProtection="1">
      <alignment horizontal="center" vertical="center"/>
    </xf>
    <xf numFmtId="0" fontId="18" fillId="0" borderId="0" xfId="6" applyProtection="1">
      <alignment vertical="center"/>
    </xf>
    <xf numFmtId="0" fontId="28" fillId="0" borderId="0" xfId="5" applyFont="1" applyProtection="1">
      <alignment vertical="center"/>
    </xf>
    <xf numFmtId="0" fontId="19" fillId="0" borderId="0" xfId="5" applyProtection="1">
      <alignment vertical="center"/>
    </xf>
    <xf numFmtId="0" fontId="2" fillId="0" borderId="4" xfId="0" applyFont="1" applyBorder="1" applyAlignment="1">
      <alignment horizontal="center" vertical="center"/>
    </xf>
    <xf numFmtId="0" fontId="2" fillId="0" borderId="12" xfId="0" applyFont="1" applyBorder="1" applyAlignment="1">
      <alignment vertical="center"/>
    </xf>
    <xf numFmtId="0" fontId="2" fillId="0" borderId="12" xfId="0" applyFont="1" applyBorder="1" applyAlignment="1">
      <alignment horizontal="left" vertical="center"/>
    </xf>
    <xf numFmtId="0" fontId="2" fillId="0" borderId="4" xfId="0" applyFont="1" applyBorder="1" applyAlignment="1">
      <alignment horizontal="center" vertical="center"/>
    </xf>
    <xf numFmtId="0" fontId="2" fillId="3" borderId="4" xfId="0" applyFont="1" applyFill="1" applyBorder="1" applyAlignment="1">
      <alignment horizontal="center" vertical="center"/>
    </xf>
    <xf numFmtId="0" fontId="9" fillId="0" borderId="4" xfId="0" applyFont="1" applyBorder="1" applyAlignment="1">
      <alignment horizontal="center" vertical="center"/>
    </xf>
    <xf numFmtId="0" fontId="13" fillId="0" borderId="3" xfId="0" applyFont="1" applyBorder="1" applyAlignment="1">
      <alignment horizontal="left" vertical="top" wrapText="1"/>
    </xf>
    <xf numFmtId="0" fontId="13" fillId="0" borderId="1" xfId="0" applyFont="1" applyBorder="1" applyAlignment="1">
      <alignment horizontal="left" vertical="top" wrapText="1"/>
    </xf>
    <xf numFmtId="0" fontId="13" fillId="0" borderId="0" xfId="0" applyFont="1" applyBorder="1" applyAlignment="1">
      <alignment horizontal="left" vertical="top" wrapText="1"/>
    </xf>
    <xf numFmtId="0" fontId="9" fillId="0" borderId="0" xfId="0" applyFont="1" applyAlignment="1">
      <alignment horizontal="left" vertical="center" indent="1"/>
    </xf>
    <xf numFmtId="0" fontId="2" fillId="0" borderId="0" xfId="0" applyFont="1" applyAlignment="1">
      <alignment horizontal="left" vertical="center" indent="1"/>
    </xf>
    <xf numFmtId="0" fontId="9" fillId="0" borderId="10" xfId="0" applyFont="1" applyBorder="1">
      <alignment vertical="center"/>
    </xf>
    <xf numFmtId="0" fontId="9" fillId="0" borderId="0" xfId="0" applyFont="1">
      <alignment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3"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0" xfId="0" applyBorder="1" applyAlignment="1">
      <alignment vertical="center" wrapText="1"/>
    </xf>
    <xf numFmtId="0" fontId="0" fillId="0" borderId="0" xfId="0" applyBorder="1" applyAlignment="1">
      <alignment horizontal="left" vertical="top" wrapText="1"/>
    </xf>
    <xf numFmtId="0" fontId="2" fillId="0" borderId="5" xfId="0" applyFont="1" applyBorder="1" applyAlignment="1">
      <alignment horizontal="center" vertical="center"/>
    </xf>
    <xf numFmtId="0" fontId="2" fillId="0" borderId="18" xfId="0" applyFont="1" applyBorder="1" applyAlignment="1">
      <alignment horizontal="left" vertical="center" wrapText="1" indent="1"/>
    </xf>
    <xf numFmtId="0" fontId="9" fillId="0" borderId="4" xfId="0" applyFont="1" applyBorder="1" applyAlignment="1">
      <alignment horizontal="center" vertical="center"/>
    </xf>
    <xf numFmtId="0" fontId="2" fillId="0" borderId="12" xfId="0" applyFont="1" applyBorder="1" applyAlignment="1">
      <alignment horizontal="center" vertical="center"/>
    </xf>
    <xf numFmtId="0" fontId="9" fillId="0" borderId="2" xfId="0" applyFont="1" applyBorder="1" applyAlignment="1">
      <alignment horizontal="left" vertical="center" wrapText="1" indent="1"/>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18" xfId="0" applyFont="1" applyBorder="1" applyAlignment="1">
      <alignment horizontal="left" vertical="center" wrapText="1" inden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1" fillId="0" borderId="10" xfId="0" applyFont="1" applyFill="1" applyBorder="1" applyAlignment="1"/>
    <xf numFmtId="0" fontId="11" fillId="0" borderId="12" xfId="0" applyFont="1" applyFill="1" applyBorder="1" applyAlignment="1"/>
    <xf numFmtId="0" fontId="11" fillId="0" borderId="10" xfId="0" applyFont="1" applyFill="1" applyBorder="1" applyAlignment="1">
      <alignment vertical="center"/>
    </xf>
    <xf numFmtId="0" fontId="11" fillId="0" borderId="12" xfId="0" applyFont="1" applyFill="1" applyBorder="1" applyAlignment="1">
      <alignment vertical="center"/>
    </xf>
    <xf numFmtId="0" fontId="2"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7" fillId="0" borderId="0"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horizontal="left" vertical="center" wrapText="1" indent="1"/>
    </xf>
    <xf numFmtId="0" fontId="9" fillId="0" borderId="4" xfId="0" applyFont="1" applyBorder="1" applyAlignment="1">
      <alignment horizontal="center" vertical="center"/>
    </xf>
    <xf numFmtId="0" fontId="13" fillId="0" borderId="3" xfId="0" applyFont="1" applyBorder="1" applyAlignment="1">
      <alignment horizontal="left" vertical="top" wrapText="1"/>
    </xf>
    <xf numFmtId="0" fontId="13" fillId="0" borderId="1" xfId="0" applyFont="1" applyBorder="1" applyAlignment="1">
      <alignment horizontal="left" vertical="top"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6" xfId="0" applyFont="1" applyBorder="1" applyAlignment="1">
      <alignment horizontal="center" vertical="center" wrapText="1"/>
    </xf>
    <xf numFmtId="0" fontId="2" fillId="0" borderId="4" xfId="0" applyFont="1" applyBorder="1" applyAlignment="1">
      <alignment horizontal="center" vertical="center"/>
    </xf>
    <xf numFmtId="0" fontId="13" fillId="0" borderId="0" xfId="0" applyFont="1" applyBorder="1" applyAlignment="1">
      <alignment horizontal="left" vertical="top" wrapText="1"/>
    </xf>
    <xf numFmtId="0" fontId="2" fillId="0" borderId="4" xfId="0" applyFont="1" applyBorder="1" applyAlignment="1">
      <alignment horizontal="center" vertical="center"/>
    </xf>
    <xf numFmtId="0" fontId="2"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4" xfId="0" applyFont="1" applyFill="1" applyBorder="1" applyAlignment="1">
      <alignment vertical="center" wrapText="1"/>
    </xf>
    <xf numFmtId="0" fontId="9" fillId="0" borderId="6" xfId="0" applyFont="1" applyFill="1" applyBorder="1" applyAlignment="1">
      <alignment vertical="center" wrapText="1"/>
    </xf>
    <xf numFmtId="0" fontId="39" fillId="0" borderId="0" xfId="0" applyFont="1" applyFill="1">
      <alignment vertical="center"/>
    </xf>
    <xf numFmtId="0" fontId="39" fillId="0" borderId="0" xfId="0" applyFont="1" applyFill="1" applyAlignment="1">
      <alignment horizontal="left" vertical="center" indent="1"/>
    </xf>
    <xf numFmtId="0" fontId="38" fillId="0" borderId="0" xfId="0" applyFont="1" applyFill="1">
      <alignment vertical="center"/>
    </xf>
    <xf numFmtId="0" fontId="9" fillId="0" borderId="0" xfId="0" applyFont="1" applyFill="1">
      <alignment vertical="center"/>
    </xf>
    <xf numFmtId="0" fontId="9" fillId="0" borderId="0" xfId="0" applyFont="1" applyFill="1" applyAlignment="1">
      <alignment horizontal="left" vertical="center" indent="1"/>
    </xf>
    <xf numFmtId="0" fontId="9" fillId="0" borderId="18" xfId="0" applyFont="1" applyFill="1" applyBorder="1" applyAlignment="1">
      <alignment horizontal="center" vertical="center"/>
    </xf>
    <xf numFmtId="0" fontId="2" fillId="0" borderId="18" xfId="0" applyFont="1" applyFill="1" applyBorder="1" applyAlignment="1">
      <alignment horizontal="left" vertical="center" wrapText="1" indent="1"/>
    </xf>
    <xf numFmtId="0" fontId="39" fillId="0" borderId="0" xfId="0" applyFont="1" applyFill="1" applyAlignment="1">
      <alignment vertical="center"/>
    </xf>
    <xf numFmtId="0" fontId="2" fillId="0" borderId="9" xfId="0" applyFont="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9" fillId="0" borderId="4" xfId="0" applyFont="1" applyBorder="1" applyAlignment="1">
      <alignment horizontal="center" vertical="center"/>
    </xf>
    <xf numFmtId="0" fontId="2" fillId="0" borderId="7" xfId="0" applyFont="1" applyBorder="1" applyAlignment="1">
      <alignment horizontal="center" vertical="center"/>
    </xf>
    <xf numFmtId="0" fontId="16" fillId="2" borderId="0" xfId="0" applyFont="1" applyFill="1" applyAlignment="1">
      <alignment horizontal="left" vertical="center" indent="1"/>
    </xf>
    <xf numFmtId="0" fontId="16" fillId="2" borderId="0" xfId="0" applyFont="1" applyFill="1">
      <alignment vertical="center"/>
    </xf>
    <xf numFmtId="0" fontId="38" fillId="0" borderId="0" xfId="0" applyFont="1">
      <alignment vertical="center"/>
    </xf>
    <xf numFmtId="0" fontId="9" fillId="3" borderId="4" xfId="0" applyFont="1" applyFill="1" applyBorder="1" applyAlignment="1">
      <alignment horizontal="center" vertical="center"/>
    </xf>
    <xf numFmtId="0" fontId="9" fillId="0" borderId="5"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3" borderId="4" xfId="0" applyFont="1" applyFill="1" applyBorder="1" applyAlignment="1">
      <alignment horizontal="center" vertical="center"/>
    </xf>
    <xf numFmtId="0" fontId="2" fillId="0" borderId="4" xfId="0" applyFont="1" applyBorder="1" applyAlignment="1">
      <alignment horizontal="center" vertical="center"/>
    </xf>
    <xf numFmtId="0" fontId="2" fillId="4" borderId="4" xfId="0" applyFont="1" applyFill="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left" vertical="center" wrapText="1" indent="1"/>
    </xf>
    <xf numFmtId="0" fontId="2" fillId="0" borderId="18" xfId="0" applyFont="1" applyBorder="1" applyAlignment="1">
      <alignment horizontal="left" vertical="center" indent="1"/>
    </xf>
    <xf numFmtId="0" fontId="2" fillId="0" borderId="5" xfId="0" applyFont="1" applyBorder="1" applyAlignment="1">
      <alignment horizontal="center" vertical="center"/>
    </xf>
    <xf numFmtId="0" fontId="7" fillId="0" borderId="0" xfId="0" applyFont="1" applyAlignment="1">
      <alignment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40" fillId="0" borderId="0" xfId="0" applyFont="1" applyAlignment="1">
      <alignment horizontal="left" vertical="center" indent="1"/>
    </xf>
    <xf numFmtId="0" fontId="40" fillId="0" borderId="0" xfId="0" applyFont="1">
      <alignment vertical="center"/>
    </xf>
    <xf numFmtId="0" fontId="3" fillId="0" borderId="0" xfId="0" applyFont="1">
      <alignment vertical="center"/>
    </xf>
    <xf numFmtId="0" fontId="5" fillId="0" borderId="2" xfId="0" applyFont="1" applyBorder="1" applyAlignment="1">
      <alignment horizontal="left" vertical="center" indent="1"/>
    </xf>
    <xf numFmtId="0" fontId="5" fillId="0" borderId="18" xfId="0" applyFont="1" applyBorder="1" applyAlignment="1">
      <alignment horizontal="left" vertical="center" inden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6" xfId="0" applyFont="1" applyBorder="1" applyAlignment="1">
      <alignment vertical="top" wrapText="1"/>
    </xf>
    <xf numFmtId="0" fontId="2" fillId="0" borderId="0" xfId="0" applyFont="1" applyAlignment="1">
      <alignment horizontal="center" vertical="top" wrapText="1"/>
    </xf>
    <xf numFmtId="0" fontId="2" fillId="0" borderId="11" xfId="0" applyFont="1" applyBorder="1" applyAlignment="1">
      <alignment horizontal="center" vertical="center"/>
    </xf>
    <xf numFmtId="0" fontId="22" fillId="0" borderId="0" xfId="1" applyFont="1">
      <alignment vertical="center"/>
    </xf>
    <xf numFmtId="0" fontId="18" fillId="0" borderId="0" xfId="3">
      <alignment vertical="center"/>
    </xf>
    <xf numFmtId="0" fontId="26" fillId="0" borderId="0" xfId="2" applyFont="1">
      <alignment vertical="center"/>
    </xf>
    <xf numFmtId="0" fontId="25" fillId="5" borderId="67" xfId="2" applyFont="1" applyFill="1" applyBorder="1" applyAlignment="1">
      <alignment horizontal="center" vertical="center" wrapText="1" shrinkToFit="1"/>
    </xf>
    <xf numFmtId="0" fontId="25" fillId="5" borderId="68" xfId="2" applyFont="1" applyFill="1" applyBorder="1" applyAlignment="1">
      <alignment horizontal="center" vertical="center" wrapText="1" shrinkToFit="1"/>
    </xf>
    <xf numFmtId="0" fontId="25" fillId="5" borderId="36" xfId="2" applyFont="1" applyFill="1" applyBorder="1" applyAlignment="1">
      <alignment horizontal="center" vertical="center" wrapText="1" shrinkToFit="1"/>
    </xf>
    <xf numFmtId="0" fontId="19" fillId="5" borderId="69" xfId="4" applyFill="1" applyBorder="1">
      <alignment vertical="center"/>
    </xf>
    <xf numFmtId="0" fontId="26" fillId="5" borderId="70" xfId="4" applyFont="1" applyFill="1" applyBorder="1" applyAlignment="1">
      <alignment horizontal="left" vertical="center" wrapText="1" shrinkToFit="1"/>
    </xf>
    <xf numFmtId="0" fontId="27" fillId="0" borderId="71" xfId="4" applyFont="1" applyBorder="1" applyAlignment="1">
      <alignment horizontal="center" vertical="center" wrapText="1" shrinkToFit="1"/>
    </xf>
    <xf numFmtId="0" fontId="26" fillId="0" borderId="70" xfId="4" applyFont="1" applyBorder="1" applyAlignment="1">
      <alignment vertical="center" wrapText="1" shrinkToFit="1"/>
    </xf>
    <xf numFmtId="0" fontId="27" fillId="0" borderId="72" xfId="4" applyFont="1" applyBorder="1" applyAlignment="1">
      <alignment horizontal="center" vertical="center" wrapText="1"/>
    </xf>
    <xf numFmtId="0" fontId="19" fillId="0" borderId="0" xfId="4">
      <alignment vertical="center"/>
    </xf>
    <xf numFmtId="0" fontId="19" fillId="5" borderId="54" xfId="4" applyFill="1" applyBorder="1">
      <alignment vertical="center"/>
    </xf>
    <xf numFmtId="0" fontId="26" fillId="0" borderId="4" xfId="4" applyFont="1" applyBorder="1" applyAlignment="1">
      <alignment vertical="center" wrapText="1" shrinkToFit="1"/>
    </xf>
    <xf numFmtId="0" fontId="27" fillId="0" borderId="27" xfId="4" applyFont="1" applyBorder="1" applyAlignment="1">
      <alignment horizontal="center" vertical="center" wrapText="1"/>
    </xf>
    <xf numFmtId="0" fontId="28" fillId="5" borderId="54" xfId="4" applyFont="1" applyFill="1" applyBorder="1">
      <alignment vertical="center"/>
    </xf>
    <xf numFmtId="0" fontId="28" fillId="0" borderId="0" xfId="4" applyFont="1">
      <alignment vertical="center"/>
    </xf>
    <xf numFmtId="0" fontId="26" fillId="5" borderId="2" xfId="4" applyFont="1" applyFill="1" applyBorder="1" applyAlignment="1">
      <alignment vertical="top" wrapText="1" shrinkToFit="1"/>
    </xf>
    <xf numFmtId="0" fontId="27" fillId="0" borderId="2" xfId="4" applyFont="1" applyBorder="1" applyAlignment="1">
      <alignment horizontal="center" vertical="center" wrapText="1" shrinkToFit="1"/>
    </xf>
    <xf numFmtId="0" fontId="19" fillId="5" borderId="4" xfId="4" applyFill="1" applyBorder="1" applyAlignment="1">
      <alignment vertical="top" wrapText="1" shrinkToFit="1"/>
    </xf>
    <xf numFmtId="0" fontId="19" fillId="0" borderId="4" xfId="4" applyBorder="1" applyAlignment="1">
      <alignment horizontal="center" vertical="center" wrapText="1" shrinkToFit="1"/>
    </xf>
    <xf numFmtId="0" fontId="28" fillId="5" borderId="61" xfId="4" applyFont="1" applyFill="1" applyBorder="1">
      <alignment vertical="center"/>
    </xf>
    <xf numFmtId="0" fontId="27" fillId="0" borderId="38" xfId="4" applyFont="1" applyBorder="1" applyAlignment="1">
      <alignment horizontal="center" vertical="center" wrapText="1"/>
    </xf>
    <xf numFmtId="0" fontId="19" fillId="0" borderId="0" xfId="4" applyAlignment="1">
      <alignment horizontal="left" vertical="top" wrapText="1" shrinkToFit="1"/>
    </xf>
    <xf numFmtId="0" fontId="27" fillId="0" borderId="0" xfId="4" applyFont="1" applyAlignment="1">
      <alignment horizontal="center" vertical="center" wrapText="1" shrinkToFit="1"/>
    </xf>
    <xf numFmtId="0" fontId="26" fillId="0" borderId="0" xfId="4" applyFont="1" applyAlignment="1">
      <alignment vertical="center" wrapText="1" shrinkToFit="1"/>
    </xf>
    <xf numFmtId="0" fontId="27" fillId="0" borderId="0" xfId="4" applyFont="1" applyAlignment="1">
      <alignment horizontal="center" vertical="center" wrapText="1"/>
    </xf>
    <xf numFmtId="0" fontId="26" fillId="5" borderId="2" xfId="4" applyFont="1" applyFill="1" applyBorder="1" applyAlignment="1">
      <alignment vertical="center" wrapText="1" shrinkToFit="1"/>
    </xf>
    <xf numFmtId="0" fontId="43" fillId="0" borderId="2" xfId="4" applyFont="1" applyBorder="1" applyAlignment="1">
      <alignment horizontal="center" vertical="center" wrapText="1" shrinkToFit="1"/>
    </xf>
    <xf numFmtId="0" fontId="27" fillId="0" borderId="73" xfId="4" applyFont="1" applyBorder="1" applyAlignment="1">
      <alignment horizontal="center" vertical="center" wrapText="1"/>
    </xf>
    <xf numFmtId="0" fontId="26" fillId="0" borderId="37" xfId="4" applyFont="1" applyBorder="1" applyAlignment="1">
      <alignment vertical="center" wrapText="1" shrinkToFit="1"/>
    </xf>
    <xf numFmtId="0" fontId="44" fillId="6" borderId="4" xfId="4" applyFont="1" applyFill="1" applyBorder="1" applyAlignment="1">
      <alignment vertical="center" wrapText="1" shrinkToFit="1"/>
    </xf>
    <xf numFmtId="0" fontId="45" fillId="5" borderId="54" xfId="4" applyFont="1" applyFill="1" applyBorder="1">
      <alignment vertical="center"/>
    </xf>
    <xf numFmtId="0" fontId="44" fillId="6" borderId="4" xfId="4" applyFont="1" applyFill="1" applyBorder="1" applyAlignment="1">
      <alignment vertical="center" wrapText="1"/>
    </xf>
    <xf numFmtId="0" fontId="45" fillId="0" borderId="0" xfId="4" applyFont="1" applyProtection="1">
      <alignment vertical="center"/>
      <protection locked="0"/>
    </xf>
    <xf numFmtId="0" fontId="44" fillId="6" borderId="18" xfId="4" applyFont="1" applyFill="1" applyBorder="1" applyAlignment="1">
      <alignment vertical="center" wrapText="1"/>
    </xf>
    <xf numFmtId="0" fontId="44" fillId="6" borderId="18" xfId="4" applyFont="1" applyFill="1" applyBorder="1" applyAlignment="1">
      <alignment vertical="center" wrapText="1" shrinkToFit="1"/>
    </xf>
    <xf numFmtId="0" fontId="26" fillId="0" borderId="4" xfId="4" applyFont="1" applyFill="1" applyBorder="1" applyAlignment="1">
      <alignment vertical="center" wrapText="1" shrinkToFit="1"/>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9" fillId="0" borderId="4" xfId="0" applyFont="1" applyBorder="1" applyAlignment="1">
      <alignment horizontal="left" vertical="center" wrapText="1" indent="1"/>
    </xf>
    <xf numFmtId="0" fontId="13" fillId="0" borderId="4" xfId="0" applyFont="1" applyBorder="1" applyAlignment="1">
      <alignment horizontal="left" vertical="center" wrapText="1" indent="1"/>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2" fillId="0" borderId="4" xfId="0" applyFont="1" applyBorder="1" applyAlignment="1">
      <alignment horizontal="left" vertical="center" wrapText="1" indent="1"/>
    </xf>
    <xf numFmtId="0" fontId="0" fillId="0" borderId="4" xfId="0" applyBorder="1" applyAlignment="1">
      <alignment horizontal="left" vertical="center" wrapText="1" indent="1"/>
    </xf>
    <xf numFmtId="0" fontId="7" fillId="0" borderId="4" xfId="0" applyFont="1" applyBorder="1" applyAlignment="1">
      <alignment horizontal="center" vertical="center" wrapText="1"/>
    </xf>
    <xf numFmtId="0" fontId="9" fillId="0" borderId="5" xfId="0" applyFont="1" applyBorder="1" applyAlignment="1">
      <alignment horizontal="left" vertical="center" wrapText="1" indent="1"/>
    </xf>
    <xf numFmtId="0" fontId="9" fillId="0" borderId="14" xfId="0" applyFont="1" applyBorder="1" applyAlignment="1">
      <alignment horizontal="left" vertical="center" wrapText="1" indent="1"/>
    </xf>
    <xf numFmtId="0" fontId="9" fillId="0" borderId="6" xfId="0" applyFont="1" applyBorder="1" applyAlignment="1">
      <alignment horizontal="left" vertical="center" wrapText="1" indent="1"/>
    </xf>
    <xf numFmtId="0" fontId="2" fillId="3" borderId="4" xfId="0" applyFont="1" applyFill="1" applyBorder="1" applyAlignment="1">
      <alignment horizontal="center" vertical="center"/>
    </xf>
    <xf numFmtId="0" fontId="2" fillId="3" borderId="4" xfId="0" applyFont="1" applyFill="1" applyBorder="1" applyAlignment="1">
      <alignment horizontal="left" vertical="center" indent="1"/>
    </xf>
    <xf numFmtId="0" fontId="7" fillId="0" borderId="10" xfId="0" applyFont="1" applyBorder="1" applyAlignment="1">
      <alignment vertical="center" wrapText="1"/>
    </xf>
    <xf numFmtId="0" fontId="0" fillId="0" borderId="10"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9" fillId="3" borderId="4" xfId="0" applyFont="1" applyFill="1" applyBorder="1" applyAlignment="1">
      <alignment horizontal="center" vertical="center"/>
    </xf>
    <xf numFmtId="0" fontId="9" fillId="3" borderId="4" xfId="0" applyFont="1" applyFill="1" applyBorder="1" applyAlignment="1">
      <alignment horizontal="left" vertical="center" indent="1"/>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9" fillId="0" borderId="7"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8" xfId="0" applyFont="1" applyBorder="1" applyAlignment="1">
      <alignment horizontal="left" vertical="center" wrapText="1" indent="1"/>
    </xf>
    <xf numFmtId="0" fontId="9"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Fill="1" applyBorder="1" applyAlignment="1">
      <alignment horizontal="left" vertical="center" wrapText="1" indent="1"/>
    </xf>
    <xf numFmtId="0" fontId="13" fillId="0" borderId="4" xfId="0" applyFont="1" applyFill="1" applyBorder="1" applyAlignment="1">
      <alignment horizontal="left" vertical="center" wrapText="1" indent="1"/>
    </xf>
    <xf numFmtId="0" fontId="9" fillId="0" borderId="5" xfId="0" applyFont="1" applyBorder="1" applyAlignment="1">
      <alignment horizontal="left" vertical="top" wrapText="1"/>
    </xf>
    <xf numFmtId="0" fontId="13" fillId="0" borderId="14" xfId="0" applyFont="1" applyBorder="1" applyAlignment="1">
      <alignment horizontal="left" vertical="top" wrapText="1"/>
    </xf>
    <xf numFmtId="0" fontId="13" fillId="0" borderId="6" xfId="0" applyFont="1" applyBorder="1" applyAlignment="1">
      <alignment horizontal="left" vertical="top" wrapText="1"/>
    </xf>
    <xf numFmtId="0" fontId="17" fillId="0" borderId="6" xfId="0" applyFont="1" applyFill="1" applyBorder="1" applyAlignment="1">
      <alignment vertical="center" wrapText="1"/>
    </xf>
    <xf numFmtId="0" fontId="17" fillId="0" borderId="4" xfId="0" applyFont="1" applyFill="1" applyBorder="1" applyAlignment="1">
      <alignment vertical="center" wrapText="1"/>
    </xf>
    <xf numFmtId="0" fontId="14" fillId="0" borderId="4" xfId="0" applyFont="1" applyFill="1" applyBorder="1" applyAlignment="1">
      <alignment horizontal="left" vertical="center" wrapText="1" indent="1"/>
    </xf>
    <xf numFmtId="0" fontId="14" fillId="0" borderId="4" xfId="0" applyFont="1" applyFill="1" applyBorder="1" applyAlignment="1">
      <alignment horizontal="left" vertical="center" indent="1"/>
    </xf>
    <xf numFmtId="0" fontId="2" fillId="0" borderId="4" xfId="0" applyFont="1" applyFill="1" applyBorder="1" applyAlignment="1">
      <alignment horizontal="center" vertical="center"/>
    </xf>
    <xf numFmtId="0" fontId="2" fillId="0"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9" fillId="0" borderId="4" xfId="0" applyFont="1" applyBorder="1" applyAlignment="1">
      <alignment horizontal="left" vertical="center" indent="1"/>
    </xf>
    <xf numFmtId="0" fontId="2" fillId="0" borderId="4" xfId="0" applyFont="1" applyBorder="1" applyAlignment="1">
      <alignment horizontal="center" vertical="center"/>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13" fillId="0" borderId="7"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7" fillId="0" borderId="14" xfId="0" applyFont="1" applyBorder="1" applyAlignment="1">
      <alignment vertical="center" wrapText="1"/>
    </xf>
    <xf numFmtId="0" fontId="0" fillId="0" borderId="14" xfId="0" applyBorder="1" applyAlignment="1">
      <alignment vertical="center" wrapText="1"/>
    </xf>
    <xf numFmtId="0" fontId="7" fillId="0" borderId="0" xfId="0" applyFont="1" applyBorder="1" applyAlignment="1">
      <alignment vertical="center" wrapText="1"/>
    </xf>
    <xf numFmtId="0" fontId="7" fillId="0" borderId="12" xfId="0" applyFont="1" applyBorder="1" applyAlignment="1">
      <alignment vertical="center" wrapText="1"/>
    </xf>
    <xf numFmtId="0" fontId="13" fillId="0" borderId="0" xfId="0" applyFont="1" applyBorder="1" applyAlignment="1">
      <alignment horizontal="left" vertical="top" wrapText="1"/>
    </xf>
    <xf numFmtId="0" fontId="2" fillId="0" borderId="5" xfId="0" applyFont="1" applyBorder="1" applyAlignment="1">
      <alignment horizontal="left" vertical="top"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2" fillId="0" borderId="7" xfId="0" applyFont="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2" fillId="0" borderId="4" xfId="0" applyFont="1" applyBorder="1" applyAlignment="1">
      <alignment horizontal="left" vertical="top" wrapText="1" indent="1"/>
    </xf>
    <xf numFmtId="0" fontId="0" fillId="0" borderId="4" xfId="0" applyBorder="1" applyAlignment="1">
      <alignment horizontal="left" vertical="top" wrapText="1" inden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6" xfId="0" applyFont="1" applyBorder="1" applyAlignment="1">
      <alignment horizontal="center" vertical="center" wrapText="1"/>
    </xf>
    <xf numFmtId="0" fontId="2" fillId="0" borderId="3" xfId="0" applyFont="1" applyBorder="1" applyAlignment="1">
      <alignment horizontal="left" vertical="top" wrapText="1"/>
    </xf>
    <xf numFmtId="0" fontId="0" fillId="0" borderId="0" xfId="0" applyBorder="1" applyAlignment="1">
      <alignment horizontal="lef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2" fillId="0" borderId="5" xfId="0" applyFont="1" applyBorder="1" applyAlignment="1">
      <alignment horizontal="left" vertical="center" indent="1"/>
    </xf>
    <xf numFmtId="0" fontId="0" fillId="0" borderId="14" xfId="0" applyBorder="1" applyAlignment="1">
      <alignment horizontal="left" vertical="center" indent="1"/>
    </xf>
    <xf numFmtId="0" fontId="0" fillId="0" borderId="6" xfId="0" applyBorder="1" applyAlignment="1">
      <alignment horizontal="left" vertical="center" indent="1"/>
    </xf>
    <xf numFmtId="0" fontId="2" fillId="0" borderId="14" xfId="0" applyFont="1" applyBorder="1" applyAlignment="1">
      <alignment horizontal="left" vertical="top" wrapText="1"/>
    </xf>
    <xf numFmtId="0" fontId="2" fillId="0" borderId="6" xfId="0" applyFont="1" applyBorder="1" applyAlignment="1">
      <alignment horizontal="left" vertical="top" wrapText="1"/>
    </xf>
    <xf numFmtId="0" fontId="2" fillId="0" borderId="15" xfId="0" applyFont="1" applyBorder="1" applyAlignment="1">
      <alignment horizontal="left" vertical="center" indent="1"/>
    </xf>
    <xf numFmtId="0" fontId="0" fillId="0" borderId="16" xfId="0" applyBorder="1" applyAlignment="1">
      <alignment horizontal="left" vertical="center" indent="1"/>
    </xf>
    <xf numFmtId="0" fontId="0" fillId="0" borderId="17" xfId="0" applyBorder="1" applyAlignment="1">
      <alignment horizontal="left" vertical="center" indent="1"/>
    </xf>
    <xf numFmtId="0" fontId="9" fillId="0" borderId="0" xfId="0" applyFont="1" applyBorder="1" applyAlignment="1">
      <alignment horizontal="left" vertical="top" wrapText="1"/>
    </xf>
    <xf numFmtId="0" fontId="13" fillId="0" borderId="4" xfId="0" applyFont="1" applyBorder="1" applyAlignment="1">
      <alignment horizontal="left" vertical="center" indent="1"/>
    </xf>
    <xf numFmtId="0" fontId="2" fillId="0" borderId="7" xfId="0" applyFont="1" applyBorder="1" applyAlignment="1">
      <alignment horizontal="left" vertical="center" indent="1"/>
    </xf>
    <xf numFmtId="0" fontId="2" fillId="0" borderId="12" xfId="0" applyFont="1" applyBorder="1" applyAlignment="1">
      <alignment horizontal="left" vertical="center" indent="1"/>
    </xf>
    <xf numFmtId="0" fontId="2" fillId="0" borderId="13" xfId="0" applyFont="1" applyBorder="1" applyAlignment="1">
      <alignment horizontal="left" vertical="center" indent="1"/>
    </xf>
    <xf numFmtId="0" fontId="7" fillId="0" borderId="14" xfId="0" applyFont="1" applyBorder="1" applyAlignment="1">
      <alignment vertical="center"/>
    </xf>
    <xf numFmtId="0" fontId="2" fillId="0" borderId="5" xfId="0" applyFont="1" applyBorder="1" applyAlignment="1">
      <alignment horizontal="left" vertical="center" wrapText="1" indent="1"/>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4" xfId="0" applyFont="1" applyBorder="1" applyAlignment="1">
      <alignment horizontal="left" vertical="center" indent="1"/>
    </xf>
    <xf numFmtId="0" fontId="0" fillId="0" borderId="4" xfId="0" applyBorder="1" applyAlignment="1">
      <alignment horizontal="left" vertical="center" indent="1"/>
    </xf>
    <xf numFmtId="0" fontId="9" fillId="0" borderId="9" xfId="0" applyFont="1" applyBorder="1" applyAlignment="1">
      <alignment horizontal="left" vertical="center" inden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17" fillId="0" borderId="4" xfId="0" applyFont="1" applyBorder="1" applyAlignment="1">
      <alignment horizontal="center" vertical="center" wrapText="1"/>
    </xf>
    <xf numFmtId="0" fontId="2" fillId="0" borderId="3" xfId="0" applyFont="1" applyBorder="1" applyAlignment="1">
      <alignment horizontal="left" vertical="center" indent="1"/>
    </xf>
    <xf numFmtId="0" fontId="2" fillId="0" borderId="0" xfId="0" applyFont="1" applyBorder="1" applyAlignment="1">
      <alignment horizontal="left" vertical="center" indent="1"/>
    </xf>
    <xf numFmtId="0" fontId="2" fillId="0" borderId="1" xfId="0" applyFont="1" applyBorder="1" applyAlignment="1">
      <alignment horizontal="left" vertical="center" indent="1"/>
    </xf>
    <xf numFmtId="0" fontId="16" fillId="0" borderId="9" xfId="0" applyFont="1" applyBorder="1" applyAlignment="1">
      <alignment horizontal="center" vertical="top" wrapText="1"/>
    </xf>
    <xf numFmtId="0" fontId="16" fillId="0" borderId="10" xfId="0" applyFont="1" applyBorder="1" applyAlignment="1">
      <alignment horizontal="center" vertical="top" wrapText="1"/>
    </xf>
    <xf numFmtId="0" fontId="16" fillId="0" borderId="11" xfId="0" applyFont="1" applyBorder="1" applyAlignment="1">
      <alignment horizontal="center" vertical="top" wrapText="1"/>
    </xf>
    <xf numFmtId="0" fontId="16" fillId="0" borderId="7" xfId="0" applyFont="1" applyBorder="1" applyAlignment="1">
      <alignment horizontal="center" vertical="top" wrapText="1"/>
    </xf>
    <xf numFmtId="0" fontId="16" fillId="0" borderId="12" xfId="0" applyFont="1" applyBorder="1" applyAlignment="1">
      <alignment horizontal="center" vertical="top" wrapText="1"/>
    </xf>
    <xf numFmtId="0" fontId="16" fillId="0" borderId="13" xfId="0" applyFont="1" applyBorder="1" applyAlignment="1">
      <alignment horizontal="center" vertical="top" wrapText="1"/>
    </xf>
    <xf numFmtId="0" fontId="2" fillId="0" borderId="5" xfId="0" applyFont="1" applyBorder="1" applyAlignment="1">
      <alignment horizontal="left" vertical="top"/>
    </xf>
    <xf numFmtId="0" fontId="2" fillId="0" borderId="14" xfId="0" applyFont="1" applyBorder="1" applyAlignment="1">
      <alignment horizontal="left" vertical="top"/>
    </xf>
    <xf numFmtId="0" fontId="2" fillId="0" borderId="6" xfId="0" applyFont="1" applyBorder="1" applyAlignment="1">
      <alignment horizontal="left" vertical="top"/>
    </xf>
    <xf numFmtId="0" fontId="2" fillId="0" borderId="14" xfId="0" applyFont="1" applyBorder="1" applyAlignment="1">
      <alignment horizontal="center" vertical="center"/>
    </xf>
    <xf numFmtId="0" fontId="2" fillId="0" borderId="0"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left" vertical="top" wrapText="1"/>
    </xf>
    <xf numFmtId="0" fontId="9" fillId="0" borderId="4" xfId="0" applyFont="1" applyFill="1" applyBorder="1" applyAlignment="1">
      <alignment horizontal="center" vertical="center"/>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7" fillId="0" borderId="12" xfId="0" applyFont="1" applyFill="1" applyBorder="1" applyAlignment="1">
      <alignment vertical="center" wrapText="1"/>
    </xf>
    <xf numFmtId="0" fontId="12" fillId="0" borderId="4" xfId="0" applyFont="1" applyFill="1" applyBorder="1" applyAlignment="1">
      <alignment horizontal="left" vertical="center" wrapText="1" indent="1"/>
    </xf>
    <xf numFmtId="0" fontId="2"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9" fillId="0" borderId="5" xfId="0" applyFont="1" applyFill="1" applyBorder="1" applyAlignment="1">
      <alignment horizontal="left" vertical="center" indent="1"/>
    </xf>
    <xf numFmtId="0" fontId="9" fillId="0" borderId="14" xfId="0" applyFont="1" applyFill="1" applyBorder="1" applyAlignment="1">
      <alignment horizontal="left" vertical="center" indent="1"/>
    </xf>
    <xf numFmtId="0" fontId="9" fillId="0" borderId="6" xfId="0" applyFont="1" applyFill="1" applyBorder="1" applyAlignment="1">
      <alignment horizontal="left" vertical="center" inden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left" vertical="center" indent="1"/>
    </xf>
    <xf numFmtId="0" fontId="2" fillId="0" borderId="4" xfId="0" applyFont="1" applyFill="1" applyBorder="1" applyAlignment="1">
      <alignment horizontal="left" vertical="center" indent="1"/>
    </xf>
    <xf numFmtId="0" fontId="0" fillId="0" borderId="4" xfId="0" applyFill="1" applyBorder="1" applyAlignment="1">
      <alignment horizontal="left" vertical="center" indent="1"/>
    </xf>
    <xf numFmtId="0" fontId="2" fillId="0" borderId="6" xfId="0" applyFont="1" applyFill="1" applyBorder="1" applyAlignment="1">
      <alignment vertical="center"/>
    </xf>
    <xf numFmtId="0" fontId="2" fillId="0" borderId="4" xfId="0" applyFont="1" applyFill="1" applyBorder="1" applyAlignment="1">
      <alignment vertical="center"/>
    </xf>
    <xf numFmtId="0" fontId="0" fillId="0" borderId="3" xfId="0" applyBorder="1" applyAlignment="1">
      <alignment horizontal="left" vertical="top" wrapText="1"/>
    </xf>
    <xf numFmtId="0" fontId="0" fillId="0" borderId="0" xfId="0" applyAlignment="1">
      <alignment horizontal="left" vertical="top" wrapText="1"/>
    </xf>
    <xf numFmtId="0" fontId="2" fillId="0" borderId="9" xfId="0" applyFont="1" applyBorder="1" applyAlignment="1">
      <alignment horizontal="left" vertical="center" indent="1"/>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12" fillId="0" borderId="18" xfId="0" applyFont="1" applyFill="1" applyBorder="1" applyAlignment="1">
      <alignment horizontal="left" vertical="center" wrapText="1" indent="1"/>
    </xf>
    <xf numFmtId="0" fontId="9" fillId="0" borderId="18" xfId="0" applyFont="1" applyFill="1" applyBorder="1" applyAlignment="1">
      <alignment horizontal="center" vertical="center"/>
    </xf>
    <xf numFmtId="0" fontId="2" fillId="0" borderId="14" xfId="0" applyFont="1" applyFill="1" applyBorder="1" applyAlignment="1">
      <alignment horizontal="center" vertical="center" wrapText="1"/>
    </xf>
    <xf numFmtId="0" fontId="9" fillId="0" borderId="3" xfId="0" applyFont="1" applyBorder="1" applyAlignment="1">
      <alignment horizontal="left" vertical="center" indent="1"/>
    </xf>
    <xf numFmtId="0" fontId="9" fillId="0" borderId="0" xfId="0" applyFont="1" applyBorder="1" applyAlignment="1">
      <alignment horizontal="left" vertical="center" indent="1"/>
    </xf>
    <xf numFmtId="0" fontId="9" fillId="0" borderId="1" xfId="0" applyFont="1" applyBorder="1" applyAlignment="1">
      <alignment horizontal="left" vertical="center" indent="1"/>
    </xf>
    <xf numFmtId="0" fontId="11" fillId="0" borderId="14" xfId="0" applyFont="1" applyBorder="1" applyAlignment="1">
      <alignment horizontal="left" vertical="center"/>
    </xf>
    <xf numFmtId="0" fontId="11" fillId="0" borderId="6" xfId="0" applyFont="1" applyBorder="1" applyAlignment="1">
      <alignment horizontal="left" vertical="center"/>
    </xf>
    <xf numFmtId="0" fontId="11" fillId="0" borderId="1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2" fillId="0" borderId="0" xfId="0" applyFont="1" applyBorder="1" applyAlignment="1">
      <alignment vertical="center"/>
    </xf>
    <xf numFmtId="0" fontId="2" fillId="0" borderId="12" xfId="0" applyFont="1" applyBorder="1" applyAlignment="1">
      <alignment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12" fillId="0" borderId="4" xfId="0" applyFont="1" applyFill="1" applyBorder="1" applyAlignment="1">
      <alignment horizontal="left" vertical="center" indent="1"/>
    </xf>
    <xf numFmtId="0" fontId="7" fillId="0" borderId="10" xfId="0" applyFont="1" applyFill="1" applyBorder="1" applyAlignment="1">
      <alignment horizontal="left" vertical="center" wrapText="1"/>
    </xf>
    <xf numFmtId="0" fontId="7" fillId="0" borderId="10" xfId="0" applyFont="1" applyFill="1" applyBorder="1" applyAlignment="1">
      <alignment horizontal="left" vertical="center"/>
    </xf>
    <xf numFmtId="0" fontId="7" fillId="0" borderId="0" xfId="0" applyFont="1" applyFill="1" applyBorder="1" applyAlignment="1">
      <alignment horizontal="left" vertical="center"/>
    </xf>
    <xf numFmtId="0" fontId="2" fillId="0" borderId="9" xfId="0" applyFont="1" applyFill="1" applyBorder="1" applyAlignment="1">
      <alignment horizontal="left" vertical="center" wrapText="1" indent="1"/>
    </xf>
    <xf numFmtId="0" fontId="2" fillId="0" borderId="10" xfId="0" applyFont="1" applyFill="1" applyBorder="1" applyAlignment="1">
      <alignment horizontal="left" vertical="center" wrapText="1" indent="1"/>
    </xf>
    <xf numFmtId="0" fontId="2" fillId="0" borderId="11" xfId="0" applyFont="1" applyFill="1" applyBorder="1" applyAlignment="1">
      <alignment horizontal="left" vertical="center" wrapText="1" indent="1"/>
    </xf>
    <xf numFmtId="0" fontId="2" fillId="0" borderId="4" xfId="0" applyFont="1" applyFill="1" applyBorder="1" applyAlignment="1">
      <alignment horizontal="left" vertical="center" wrapText="1" indent="1"/>
    </xf>
    <xf numFmtId="0" fontId="2" fillId="0" borderId="6" xfId="0" applyFont="1" applyBorder="1" applyAlignment="1">
      <alignment vertical="center"/>
    </xf>
    <xf numFmtId="0" fontId="2" fillId="0" borderId="4" xfId="0" applyFont="1" applyBorder="1" applyAlignment="1">
      <alignment vertical="center"/>
    </xf>
    <xf numFmtId="0" fontId="14" fillId="0" borderId="4" xfId="0" applyFont="1" applyBorder="1" applyAlignment="1">
      <alignment horizontal="left" vertical="center" indent="1"/>
    </xf>
    <xf numFmtId="0" fontId="9" fillId="0" borderId="4" xfId="0" applyFont="1" applyFill="1" applyBorder="1" applyAlignment="1">
      <alignment horizontal="left" vertical="center" indent="1"/>
    </xf>
    <xf numFmtId="0" fontId="2" fillId="4" borderId="4" xfId="0" applyFont="1" applyFill="1" applyBorder="1" applyAlignment="1">
      <alignment horizontal="center" vertical="center"/>
    </xf>
    <xf numFmtId="0" fontId="2" fillId="4" borderId="4" xfId="0" applyFont="1" applyFill="1" applyBorder="1" applyAlignment="1">
      <alignment horizontal="left" vertical="center" indent="1"/>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9" fillId="0" borderId="7" xfId="0" applyFont="1" applyBorder="1" applyAlignment="1">
      <alignment horizontal="center" vertical="center"/>
    </xf>
    <xf numFmtId="0" fontId="9" fillId="0" borderId="14" xfId="0" applyFont="1" applyFill="1" applyBorder="1" applyAlignment="1">
      <alignment vertical="center"/>
    </xf>
    <xf numFmtId="0" fontId="9" fillId="0" borderId="6" xfId="0" applyFont="1" applyFill="1" applyBorder="1" applyAlignment="1">
      <alignment vertical="center"/>
    </xf>
    <xf numFmtId="0" fontId="17" fillId="0" borderId="10" xfId="0" applyFont="1" applyBorder="1" applyAlignment="1">
      <alignment vertical="center" wrapText="1"/>
    </xf>
    <xf numFmtId="0" fontId="17" fillId="0" borderId="12" xfId="0" applyFont="1" applyBorder="1" applyAlignment="1">
      <alignment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11" fillId="0" borderId="14" xfId="0" applyFont="1" applyFill="1" applyBorder="1" applyAlignment="1">
      <alignment horizontal="left" vertical="center"/>
    </xf>
    <xf numFmtId="0" fontId="11" fillId="0" borderId="6" xfId="0" applyFont="1" applyFill="1" applyBorder="1" applyAlignment="1">
      <alignment horizontal="left" vertical="center"/>
    </xf>
    <xf numFmtId="0" fontId="14" fillId="0" borderId="8" xfId="0" applyFont="1" applyFill="1" applyBorder="1" applyAlignment="1">
      <alignment horizontal="left" vertical="center" wrapText="1" indent="1"/>
    </xf>
    <xf numFmtId="0" fontId="14" fillId="0" borderId="9" xfId="0" applyFont="1" applyFill="1" applyBorder="1" applyAlignment="1">
      <alignment horizontal="left" vertical="center" wrapText="1" indent="1"/>
    </xf>
    <xf numFmtId="0" fontId="2" fillId="0" borderId="12" xfId="0" applyFont="1" applyFill="1" applyBorder="1" applyAlignment="1">
      <alignment horizontal="center" vertical="center"/>
    </xf>
    <xf numFmtId="0" fontId="2" fillId="0" borderId="5" xfId="0" applyFont="1" applyFill="1" applyBorder="1" applyAlignment="1">
      <alignment horizontal="left" vertical="top" wrapText="1"/>
    </xf>
    <xf numFmtId="0" fontId="0" fillId="0" borderId="14" xfId="0" applyFont="1" applyFill="1" applyBorder="1" applyAlignment="1">
      <alignment horizontal="left" vertical="top"/>
    </xf>
    <xf numFmtId="0" fontId="0"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2"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2" fillId="3" borderId="5"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6" xfId="0" applyFont="1" applyFill="1" applyBorder="1" applyAlignment="1">
      <alignment horizontal="center" vertical="center"/>
    </xf>
    <xf numFmtId="0" fontId="9" fillId="0" borderId="4" xfId="0" applyFont="1" applyBorder="1" applyAlignment="1">
      <alignment horizontal="center" vertical="center" wrapText="1"/>
    </xf>
    <xf numFmtId="0" fontId="13" fillId="0" borderId="4" xfId="0" applyFont="1" applyFill="1" applyBorder="1" applyAlignment="1">
      <alignment horizontal="left" vertical="center" indent="1"/>
    </xf>
    <xf numFmtId="0" fontId="2" fillId="0" borderId="18" xfId="0" applyFont="1" applyBorder="1" applyAlignment="1">
      <alignment horizontal="left" vertical="top" wrapText="1"/>
    </xf>
    <xf numFmtId="0" fontId="0" fillId="0" borderId="18" xfId="0" applyFont="1" applyBorder="1" applyAlignment="1">
      <alignment horizontal="left" vertical="top" wrapText="1"/>
    </xf>
    <xf numFmtId="0" fontId="2" fillId="0" borderId="4" xfId="0" applyFont="1" applyBorder="1" applyAlignment="1">
      <alignment horizontal="left" vertical="top" wrapText="1"/>
    </xf>
    <xf numFmtId="0" fontId="0" fillId="0" borderId="4" xfId="0" applyFont="1" applyBorder="1" applyAlignment="1">
      <alignment horizontal="left" vertical="top" wrapText="1"/>
    </xf>
    <xf numFmtId="0" fontId="2" fillId="0" borderId="8" xfId="0" applyFont="1" applyFill="1" applyBorder="1" applyAlignment="1">
      <alignment horizontal="center" vertical="center"/>
    </xf>
    <xf numFmtId="0" fontId="12" fillId="0" borderId="18" xfId="0" applyFont="1" applyBorder="1" applyAlignment="1">
      <alignment horizontal="left" vertical="center" wrapText="1" indent="1"/>
    </xf>
    <xf numFmtId="0" fontId="2" fillId="0" borderId="18" xfId="0" applyFont="1" applyBorder="1" applyAlignment="1">
      <alignment horizontal="center" vertical="center"/>
    </xf>
    <xf numFmtId="0" fontId="9" fillId="0" borderId="5"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6" xfId="0" applyFont="1" applyFill="1" applyBorder="1" applyAlignment="1">
      <alignment horizontal="center" vertical="center"/>
    </xf>
    <xf numFmtId="0" fontId="11" fillId="0" borderId="12" xfId="0" applyFont="1" applyFill="1" applyBorder="1" applyAlignment="1">
      <alignment horizontal="left" vertical="center"/>
    </xf>
    <xf numFmtId="0" fontId="11" fillId="0" borderId="13" xfId="0" applyFont="1" applyFill="1" applyBorder="1" applyAlignment="1">
      <alignment horizontal="left" vertical="center"/>
    </xf>
    <xf numFmtId="0" fontId="7" fillId="0" borderId="0" xfId="0" applyFont="1" applyFill="1" applyAlignment="1">
      <alignment vertical="center"/>
    </xf>
    <xf numFmtId="0" fontId="7" fillId="0" borderId="12" xfId="0" applyFont="1" applyFill="1" applyBorder="1" applyAlignment="1">
      <alignment vertical="center"/>
    </xf>
    <xf numFmtId="0" fontId="9" fillId="0" borderId="7" xfId="0" applyFont="1" applyBorder="1" applyAlignment="1">
      <alignment horizontal="left" vertical="center" wrapText="1" indent="1"/>
    </xf>
    <xf numFmtId="0" fontId="9" fillId="0" borderId="12" xfId="0" applyFont="1" applyBorder="1" applyAlignment="1">
      <alignment horizontal="left" vertical="center" wrapText="1" indent="1"/>
    </xf>
    <xf numFmtId="0" fontId="9" fillId="0" borderId="13" xfId="0" applyFont="1" applyBorder="1" applyAlignment="1">
      <alignment horizontal="left" vertical="center" wrapText="1" indent="1"/>
    </xf>
    <xf numFmtId="0" fontId="2" fillId="0" borderId="10" xfId="0" applyFont="1" applyBorder="1" applyAlignment="1">
      <alignment vertical="center"/>
    </xf>
    <xf numFmtId="0" fontId="7" fillId="0" borderId="10" xfId="0" applyFont="1" applyBorder="1" applyAlignment="1">
      <alignment vertical="center"/>
    </xf>
    <xf numFmtId="0" fontId="7" fillId="0" borderId="0" xfId="0" applyFont="1" applyAlignment="1">
      <alignmen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3" fillId="0" borderId="0" xfId="0" applyFont="1" applyAlignment="1">
      <alignment horizontal="center" vertical="center"/>
    </xf>
    <xf numFmtId="0" fontId="7" fillId="0" borderId="0" xfId="0" applyFont="1" applyBorder="1" applyAlignment="1">
      <alignment vertical="center"/>
    </xf>
    <xf numFmtId="0" fontId="7" fillId="0" borderId="12" xfId="0" applyFont="1" applyBorder="1" applyAlignment="1">
      <alignment vertical="center"/>
    </xf>
    <xf numFmtId="0" fontId="2" fillId="0" borderId="8" xfId="0" applyFont="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0" xfId="0" applyFont="1" applyFill="1" applyBorder="1" applyAlignment="1">
      <alignment vertical="center" wrapText="1"/>
    </xf>
    <xf numFmtId="0" fontId="2" fillId="0" borderId="0" xfId="0" applyFont="1" applyFill="1" applyBorder="1" applyAlignment="1">
      <alignment vertical="center" wrapText="1"/>
    </xf>
    <xf numFmtId="0" fontId="2" fillId="3" borderId="5" xfId="0" applyFont="1" applyFill="1" applyBorder="1" applyAlignment="1">
      <alignment horizontal="left" vertical="center" indent="1"/>
    </xf>
    <xf numFmtId="0" fontId="2" fillId="3" borderId="14" xfId="0" applyFont="1" applyFill="1" applyBorder="1" applyAlignment="1">
      <alignment horizontal="left" vertical="center" indent="1"/>
    </xf>
    <xf numFmtId="0" fontId="2" fillId="3" borderId="6" xfId="0" applyFont="1" applyFill="1" applyBorder="1" applyAlignment="1">
      <alignment horizontal="left" vertical="center" indent="1"/>
    </xf>
    <xf numFmtId="0" fontId="13" fillId="0" borderId="10" xfId="0" applyFont="1" applyBorder="1" applyAlignment="1">
      <alignment vertical="center" wrapText="1"/>
    </xf>
    <xf numFmtId="0" fontId="13" fillId="0" borderId="0" xfId="0" applyFont="1" applyAlignment="1">
      <alignment vertical="center" wrapText="1"/>
    </xf>
    <xf numFmtId="0" fontId="13" fillId="0" borderId="12" xfId="0" applyFont="1" applyBorder="1" applyAlignment="1">
      <alignment vertical="center" wrapText="1"/>
    </xf>
    <xf numFmtId="0" fontId="17" fillId="0" borderId="8" xfId="0" applyFont="1" applyBorder="1" applyAlignment="1">
      <alignment horizontal="center" vertical="center" wrapText="1"/>
    </xf>
    <xf numFmtId="0" fontId="9" fillId="0" borderId="5" xfId="0" applyFont="1" applyBorder="1" applyAlignment="1">
      <alignment horizontal="left" vertical="center" wrapText="1"/>
    </xf>
    <xf numFmtId="0" fontId="9" fillId="0" borderId="14" xfId="0" applyFont="1" applyBorder="1" applyAlignment="1">
      <alignment horizontal="left" vertical="center" wrapText="1"/>
    </xf>
    <xf numFmtId="0" fontId="9" fillId="0" borderId="6" xfId="0" applyFont="1" applyBorder="1" applyAlignment="1">
      <alignment horizontal="left" vertical="center" wrapText="1"/>
    </xf>
    <xf numFmtId="0" fontId="9" fillId="0" borderId="8" xfId="0" applyFont="1" applyBorder="1" applyAlignment="1">
      <alignment horizontal="left" vertical="center" indent="1"/>
    </xf>
    <xf numFmtId="0" fontId="9" fillId="0" borderId="8" xfId="0" applyFont="1" applyFill="1" applyBorder="1" applyAlignment="1">
      <alignment horizontal="left" vertical="center" wrapText="1" indent="1"/>
    </xf>
    <xf numFmtId="0" fontId="9" fillId="0" borderId="4" xfId="0" applyFont="1" applyBorder="1" applyAlignment="1">
      <alignment horizontal="left" vertical="top" wrapText="1" indent="1"/>
    </xf>
    <xf numFmtId="0" fontId="0" fillId="0" borderId="14" xfId="0" applyBorder="1" applyAlignment="1">
      <alignment vertical="center"/>
    </xf>
    <xf numFmtId="0" fontId="9" fillId="0" borderId="14" xfId="0" applyFont="1" applyBorder="1" applyAlignment="1">
      <alignment horizontal="left" vertical="top" wrapText="1"/>
    </xf>
    <xf numFmtId="0" fontId="9" fillId="0" borderId="6" xfId="0" applyFont="1" applyBorder="1" applyAlignment="1">
      <alignment horizontal="left" vertical="top" wrapText="1"/>
    </xf>
    <xf numFmtId="0" fontId="17" fillId="0" borderId="4" xfId="0" applyFont="1" applyBorder="1" applyAlignment="1">
      <alignment horizontal="left" vertical="center" inden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2" fillId="0" borderId="14" xfId="0" applyFont="1" applyBorder="1" applyAlignment="1">
      <alignment horizontal="left" vertical="center" wrapText="1" inden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7"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17" fillId="0" borderId="0" xfId="0" applyFont="1" applyAlignment="1">
      <alignment vertical="center" wrapText="1"/>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0" xfId="0" applyFont="1" applyBorder="1" applyAlignment="1">
      <alignment horizontal="left" vertical="center"/>
    </xf>
    <xf numFmtId="0" fontId="17" fillId="0" borderId="1" xfId="0" applyFont="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7" fillId="0" borderId="0" xfId="0" applyFont="1" applyAlignment="1">
      <alignment horizontal="left" vertical="center" wrapText="1"/>
    </xf>
    <xf numFmtId="0" fontId="17" fillId="0" borderId="1" xfId="0" applyFont="1" applyBorder="1" applyAlignment="1">
      <alignment horizontal="left" vertical="center" wrapText="1"/>
    </xf>
    <xf numFmtId="0" fontId="9" fillId="0" borderId="0" xfId="0" applyFont="1" applyAlignment="1">
      <alignment horizontal="left" vertical="center"/>
    </xf>
    <xf numFmtId="0" fontId="9" fillId="0" borderId="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7" fillId="0" borderId="6" xfId="0" applyFont="1" applyBorder="1" applyAlignment="1">
      <alignment vertical="center"/>
    </xf>
    <xf numFmtId="0" fontId="12" fillId="0" borderId="9" xfId="0" applyFont="1" applyBorder="1" applyAlignment="1">
      <alignment horizontal="left" vertical="top" wrapText="1"/>
    </xf>
    <xf numFmtId="0" fontId="9" fillId="0" borderId="9" xfId="0" applyFont="1" applyFill="1" applyBorder="1" applyAlignment="1">
      <alignment vertical="center" wrapText="1"/>
    </xf>
    <xf numFmtId="0" fontId="9" fillId="0" borderId="11" xfId="0" applyFont="1" applyFill="1" applyBorder="1" applyAlignment="1">
      <alignment vertical="center" wrapText="1"/>
    </xf>
    <xf numFmtId="0" fontId="9" fillId="0" borderId="3" xfId="0" applyFont="1" applyFill="1" applyBorder="1" applyAlignment="1">
      <alignment vertical="center" wrapText="1"/>
    </xf>
    <xf numFmtId="0" fontId="9" fillId="0" borderId="1" xfId="0" applyFont="1" applyFill="1" applyBorder="1" applyAlignment="1">
      <alignment vertical="center" wrapText="1"/>
    </xf>
    <xf numFmtId="0" fontId="9" fillId="0" borderId="7" xfId="0" applyFont="1" applyFill="1" applyBorder="1" applyAlignment="1">
      <alignment vertical="center" wrapText="1"/>
    </xf>
    <xf numFmtId="0" fontId="9" fillId="0" borderId="13" xfId="0" applyFont="1" applyFill="1" applyBorder="1" applyAlignment="1">
      <alignment vertical="center" wrapText="1"/>
    </xf>
    <xf numFmtId="0" fontId="9" fillId="0" borderId="14"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5" xfId="0" applyFont="1" applyBorder="1" applyAlignment="1">
      <alignment vertical="center" wrapText="1"/>
    </xf>
    <xf numFmtId="0" fontId="9" fillId="0" borderId="14" xfId="0" applyFont="1" applyBorder="1" applyAlignment="1">
      <alignment vertical="center" wrapText="1"/>
    </xf>
    <xf numFmtId="0" fontId="9" fillId="0" borderId="6" xfId="0" applyFont="1" applyBorder="1" applyAlignment="1">
      <alignment vertical="center" wrapText="1"/>
    </xf>
    <xf numFmtId="0" fontId="9" fillId="0" borderId="9"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1"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4"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6" xfId="0" applyFont="1" applyBorder="1" applyAlignment="1">
      <alignment horizontal="center" vertical="center" textRotation="255"/>
    </xf>
    <xf numFmtId="0" fontId="17" fillId="0" borderId="0" xfId="0" applyFont="1" applyBorder="1" applyAlignment="1">
      <alignment vertical="center" wrapText="1"/>
    </xf>
    <xf numFmtId="0" fontId="2" fillId="0" borderId="18" xfId="0" applyFont="1" applyBorder="1" applyAlignment="1">
      <alignment horizontal="left" vertical="center" indent="1"/>
    </xf>
    <xf numFmtId="0" fontId="0" fillId="0" borderId="18" xfId="0" applyBorder="1" applyAlignment="1">
      <alignment horizontal="left" vertical="center" indent="1"/>
    </xf>
    <xf numFmtId="0" fontId="2" fillId="0" borderId="18" xfId="0" applyFont="1" applyBorder="1" applyAlignment="1">
      <alignment horizontal="left" vertical="center" wrapText="1" indent="1"/>
    </xf>
    <xf numFmtId="0" fontId="0" fillId="0" borderId="18" xfId="0" applyBorder="1" applyAlignment="1">
      <alignment horizontal="left" vertical="center" wrapText="1" indent="1"/>
    </xf>
    <xf numFmtId="0" fontId="2" fillId="0" borderId="9"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13" xfId="0" applyFont="1" applyBorder="1" applyAlignment="1">
      <alignment horizontal="center" vertical="center" textRotation="255"/>
    </xf>
    <xf numFmtId="0" fontId="7" fillId="0" borderId="0" xfId="0" applyFont="1" applyAlignment="1">
      <alignment vertical="center" wrapText="1"/>
    </xf>
    <xf numFmtId="0" fontId="17" fillId="0" borderId="14" xfId="0" applyFont="1" applyBorder="1" applyAlignment="1">
      <alignment vertical="center" wrapText="1"/>
    </xf>
    <xf numFmtId="0" fontId="13" fillId="0" borderId="14" xfId="0" applyFont="1" applyBorder="1" applyAlignment="1">
      <alignment vertical="center" wrapText="1"/>
    </xf>
    <xf numFmtId="0" fontId="13" fillId="0" borderId="8" xfId="0" applyFont="1" applyBorder="1" applyAlignment="1">
      <alignment horizontal="left" vertical="center" wrapText="1" indent="1"/>
    </xf>
    <xf numFmtId="0" fontId="0" fillId="0" borderId="0" xfId="0" applyBorder="1" applyAlignment="1">
      <alignment vertical="center" wrapText="1"/>
    </xf>
    <xf numFmtId="0" fontId="17" fillId="0" borderId="0" xfId="0" applyFont="1" applyBorder="1" applyAlignment="1">
      <alignment horizontal="left" vertical="center" wrapText="1"/>
    </xf>
    <xf numFmtId="0" fontId="9" fillId="0" borderId="5" xfId="0" applyFont="1" applyFill="1" applyBorder="1" applyAlignment="1">
      <alignment horizontal="left" vertical="center" wrapText="1"/>
    </xf>
    <xf numFmtId="0" fontId="7" fillId="0" borderId="14" xfId="0" applyFont="1" applyBorder="1" applyAlignment="1">
      <alignment horizontal="left" vertical="center" wrapText="1"/>
    </xf>
    <xf numFmtId="0" fontId="7" fillId="0" borderId="6" xfId="0" applyFont="1" applyBorder="1" applyAlignment="1">
      <alignment horizontal="left" vertical="center" wrapTex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0" xfId="0" applyFont="1" applyBorder="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9" fillId="0" borderId="5" xfId="0" applyFont="1" applyFill="1" applyBorder="1" applyAlignment="1">
      <alignment horizontal="left" vertical="center"/>
    </xf>
    <xf numFmtId="0" fontId="9" fillId="0" borderId="14" xfId="0" applyFont="1" applyFill="1" applyBorder="1" applyAlignment="1">
      <alignment horizontal="left" vertical="center"/>
    </xf>
    <xf numFmtId="0" fontId="9" fillId="0" borderId="6" xfId="0" applyFont="1" applyFill="1" applyBorder="1" applyAlignment="1">
      <alignment horizontal="left" vertical="center"/>
    </xf>
    <xf numFmtId="0" fontId="7" fillId="0" borderId="18" xfId="0" applyFont="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left" vertical="center" textRotation="255" indent="1"/>
    </xf>
    <xf numFmtId="0" fontId="0" fillId="0" borderId="4" xfId="0" applyFill="1" applyBorder="1" applyAlignment="1">
      <alignment horizontal="left" vertical="center" wrapText="1" indent="1"/>
    </xf>
    <xf numFmtId="0" fontId="2" fillId="0" borderId="5" xfId="0" applyFont="1" applyFill="1" applyBorder="1" applyAlignment="1">
      <alignment horizontal="left" vertical="center" indent="1"/>
    </xf>
    <xf numFmtId="0" fontId="2" fillId="0" borderId="14" xfId="0" applyFont="1" applyFill="1" applyBorder="1" applyAlignment="1">
      <alignment horizontal="left" vertical="center" indent="1"/>
    </xf>
    <xf numFmtId="0" fontId="2" fillId="0" borderId="6" xfId="0" applyFont="1" applyFill="1" applyBorder="1" applyAlignment="1">
      <alignment horizontal="left" vertical="center" indent="1"/>
    </xf>
    <xf numFmtId="0" fontId="9" fillId="0" borderId="5" xfId="0" applyFont="1" applyFill="1" applyBorder="1" applyAlignment="1">
      <alignment horizontal="left" vertical="center" wrapText="1" indent="1"/>
    </xf>
    <xf numFmtId="0" fontId="9" fillId="0" borderId="14" xfId="0" applyFont="1" applyFill="1" applyBorder="1" applyAlignment="1">
      <alignment horizontal="left" vertical="center" wrapText="1" indent="1"/>
    </xf>
    <xf numFmtId="0" fontId="9" fillId="0" borderId="6" xfId="0" applyFont="1" applyFill="1" applyBorder="1" applyAlignment="1">
      <alignment horizontal="left" vertical="center" wrapText="1" indent="1"/>
    </xf>
    <xf numFmtId="0" fontId="2" fillId="0" borderId="14" xfId="0" applyFont="1" applyBorder="1" applyAlignment="1">
      <alignment horizontal="left" vertical="center" indent="1"/>
    </xf>
    <xf numFmtId="0" fontId="2" fillId="0" borderId="6" xfId="0" applyFont="1" applyBorder="1" applyAlignment="1">
      <alignment horizontal="left" vertical="center" indent="1"/>
    </xf>
    <xf numFmtId="0" fontId="2" fillId="0" borderId="6" xfId="0" applyFont="1" applyBorder="1" applyAlignment="1">
      <alignment horizontal="left" vertical="center" wrapText="1" inden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6" xfId="0" applyFont="1" applyFill="1" applyBorder="1" applyAlignment="1">
      <alignment horizontal="center"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0" xfId="0" applyFont="1" applyAlignment="1">
      <alignment horizontal="center" vertical="center" wrapText="1"/>
    </xf>
    <xf numFmtId="0" fontId="17" fillId="0" borderId="1" xfId="0" applyFont="1" applyBorder="1" applyAlignment="1">
      <alignment horizontal="center" vertical="center" wrapText="1"/>
    </xf>
    <xf numFmtId="0" fontId="9" fillId="0" borderId="0" xfId="0" applyFont="1" applyAlignment="1">
      <alignment horizontal="center" vertical="center"/>
    </xf>
    <xf numFmtId="0" fontId="11" fillId="0" borderId="5" xfId="0" applyFont="1" applyFill="1" applyBorder="1" applyAlignment="1">
      <alignment horizontal="left" vertical="center" wrapText="1" indent="1"/>
    </xf>
    <xf numFmtId="0" fontId="2" fillId="0" borderId="14" xfId="0" applyFont="1" applyFill="1" applyBorder="1" applyAlignment="1">
      <alignment horizontal="left" vertical="center" wrapText="1" indent="1"/>
    </xf>
    <xf numFmtId="0" fontId="2" fillId="0" borderId="6" xfId="0" applyFont="1" applyFill="1" applyBorder="1" applyAlignment="1">
      <alignment horizontal="left" vertical="center" wrapText="1" indent="1"/>
    </xf>
    <xf numFmtId="0" fontId="12" fillId="0" borderId="5" xfId="0" applyFont="1" applyBorder="1" applyAlignment="1">
      <alignment horizontal="left" vertical="top" wrapText="1"/>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7" xfId="0" applyFont="1" applyBorder="1" applyAlignment="1">
      <alignment horizontal="left" vertical="top"/>
    </xf>
    <xf numFmtId="0" fontId="2" fillId="0" borderId="12" xfId="0" applyFont="1" applyBorder="1" applyAlignment="1">
      <alignment horizontal="left" vertical="top"/>
    </xf>
    <xf numFmtId="0" fontId="2" fillId="0" borderId="13" xfId="0" applyFont="1" applyBorder="1" applyAlignment="1">
      <alignment horizontal="left" vertical="top"/>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left" vertical="center"/>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3" xfId="0" applyFont="1" applyBorder="1" applyAlignment="1">
      <alignment horizontal="center" vertical="top" wrapText="1"/>
    </xf>
    <xf numFmtId="0" fontId="2" fillId="0" borderId="0" xfId="0" applyFont="1" applyAlignment="1">
      <alignment horizontal="center" vertical="top" wrapText="1"/>
    </xf>
    <xf numFmtId="0" fontId="2" fillId="0" borderId="1" xfId="0" applyFont="1" applyBorder="1" applyAlignment="1">
      <alignment horizontal="center" vertical="top" wrapText="1"/>
    </xf>
    <xf numFmtId="0" fontId="2" fillId="0" borderId="7"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5" fillId="0" borderId="4" xfId="0" applyFont="1" applyBorder="1" applyAlignment="1">
      <alignment horizontal="left" vertical="center" wrapText="1" indent="1"/>
    </xf>
    <xf numFmtId="0" fontId="12" fillId="0" borderId="4" xfId="0" applyFont="1" applyBorder="1" applyAlignment="1">
      <alignment horizontal="left" vertical="center" wrapText="1" inden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5" fillId="0" borderId="8" xfId="0" applyFont="1" applyBorder="1" applyAlignment="1">
      <alignment horizontal="left" vertical="center" indent="1"/>
    </xf>
    <xf numFmtId="0" fontId="5" fillId="0" borderId="4" xfId="0" applyFont="1" applyBorder="1" applyAlignment="1">
      <alignment horizontal="left" vertical="center" indent="1"/>
    </xf>
    <xf numFmtId="0" fontId="2" fillId="0" borderId="4" xfId="0" applyFont="1" applyBorder="1" applyAlignment="1">
      <alignment horizontal="left" vertical="center" wrapText="1" indent="2"/>
    </xf>
    <xf numFmtId="0" fontId="7" fillId="0" borderId="0" xfId="0" applyFont="1" applyAlignment="1">
      <alignment horizontal="center" vertical="center"/>
    </xf>
    <xf numFmtId="0" fontId="7" fillId="0" borderId="1" xfId="0" applyFont="1"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0" xfId="0" applyBorder="1" applyAlignment="1">
      <alignment horizontal="left" vertical="top"/>
    </xf>
    <xf numFmtId="0" fontId="0" fillId="0" borderId="11" xfId="0" applyBorder="1" applyAlignment="1">
      <alignment horizontal="left" vertical="top"/>
    </xf>
    <xf numFmtId="0" fontId="0" fillId="0" borderId="3" xfId="0" applyBorder="1" applyAlignment="1">
      <alignment horizontal="left" vertical="top"/>
    </xf>
    <xf numFmtId="0" fontId="0" fillId="0" borderId="0" xfId="0" applyAlignment="1">
      <alignment horizontal="left" vertical="top"/>
    </xf>
    <xf numFmtId="0" fontId="0" fillId="0" borderId="1" xfId="0" applyBorder="1" applyAlignment="1">
      <alignment horizontal="left" vertical="top"/>
    </xf>
    <xf numFmtId="0" fontId="0" fillId="0" borderId="7"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3" xfId="0" applyBorder="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7"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5" fillId="0" borderId="18" xfId="0" applyFont="1" applyBorder="1" applyAlignment="1">
      <alignment horizontal="left" vertical="center" wrapText="1" indent="1"/>
    </xf>
    <xf numFmtId="0" fontId="0" fillId="0" borderId="14" xfId="0" applyBorder="1" applyAlignment="1">
      <alignment horizontal="left" vertical="center" wrapText="1"/>
    </xf>
    <xf numFmtId="0" fontId="0" fillId="0" borderId="6" xfId="0" applyBorder="1" applyAlignment="1">
      <alignment horizontal="left" vertical="center" wrapText="1"/>
    </xf>
    <xf numFmtId="0" fontId="2" fillId="0" borderId="5" xfId="0" applyFont="1" applyBorder="1" applyAlignment="1">
      <alignment horizontal="left" vertical="center" wrapText="1"/>
    </xf>
    <xf numFmtId="0" fontId="26" fillId="5" borderId="8" xfId="4" applyFont="1" applyFill="1" applyBorder="1" applyAlignment="1">
      <alignment vertical="center" wrapText="1" shrinkToFit="1"/>
    </xf>
    <xf numFmtId="0" fontId="26" fillId="5" borderId="2" xfId="4" applyFont="1" applyFill="1" applyBorder="1" applyAlignment="1">
      <alignment vertical="center" wrapText="1" shrinkToFit="1"/>
    </xf>
    <xf numFmtId="0" fontId="27" fillId="0" borderId="4" xfId="4" applyFont="1" applyBorder="1" applyAlignment="1">
      <alignment horizontal="center" vertical="center" wrapText="1" shrinkToFit="1"/>
    </xf>
    <xf numFmtId="0" fontId="44" fillId="5" borderId="8" xfId="4" applyFont="1" applyFill="1" applyBorder="1" applyAlignment="1">
      <alignment horizontal="left" vertical="top" wrapText="1" shrinkToFit="1"/>
    </xf>
    <xf numFmtId="0" fontId="44" fillId="5" borderId="2" xfId="4" applyFont="1" applyFill="1" applyBorder="1" applyAlignment="1">
      <alignment horizontal="left" vertical="top" wrapText="1" shrinkToFit="1"/>
    </xf>
    <xf numFmtId="0" fontId="44" fillId="5" borderId="18" xfId="4" applyFont="1" applyFill="1" applyBorder="1" applyAlignment="1">
      <alignment horizontal="left" vertical="top" wrapText="1" shrinkToFit="1"/>
    </xf>
    <xf numFmtId="0" fontId="46" fillId="0" borderId="28" xfId="4" applyFont="1" applyBorder="1" applyAlignment="1" applyProtection="1">
      <alignment horizontal="center" vertical="center" wrapText="1" shrinkToFit="1"/>
      <protection locked="0"/>
    </xf>
    <xf numFmtId="0" fontId="46" fillId="0" borderId="30" xfId="4" applyFont="1" applyBorder="1" applyAlignment="1" applyProtection="1">
      <alignment horizontal="center" vertical="center" wrapText="1" shrinkToFit="1"/>
      <protection locked="0"/>
    </xf>
    <xf numFmtId="0" fontId="46" fillId="0" borderId="26" xfId="4" applyFont="1" applyBorder="1" applyAlignment="1" applyProtection="1">
      <alignment horizontal="center" vertical="center" wrapText="1" shrinkToFit="1"/>
      <protection locked="0"/>
    </xf>
    <xf numFmtId="0" fontId="26" fillId="5" borderId="8" xfId="4" applyFont="1" applyFill="1" applyBorder="1" applyAlignment="1">
      <alignment vertical="top" wrapText="1" shrinkToFit="1"/>
    </xf>
    <xf numFmtId="0" fontId="26" fillId="5" borderId="2" xfId="4" applyFont="1" applyFill="1" applyBorder="1" applyAlignment="1">
      <alignment vertical="top" wrapText="1" shrinkToFit="1"/>
    </xf>
    <xf numFmtId="0" fontId="26" fillId="5" borderId="18" xfId="4" applyFont="1" applyFill="1" applyBorder="1" applyAlignment="1">
      <alignment vertical="top" wrapText="1" shrinkToFit="1"/>
    </xf>
    <xf numFmtId="0" fontId="27" fillId="0" borderId="8" xfId="4" applyFont="1" applyBorder="1" applyAlignment="1">
      <alignment horizontal="center" vertical="center" wrapText="1" shrinkToFit="1"/>
    </xf>
    <xf numFmtId="0" fontId="27" fillId="0" borderId="2" xfId="4" applyFont="1" applyBorder="1" applyAlignment="1">
      <alignment horizontal="center" vertical="center" wrapText="1" shrinkToFit="1"/>
    </xf>
    <xf numFmtId="0" fontId="27" fillId="0" borderId="18" xfId="4" applyFont="1" applyBorder="1" applyAlignment="1">
      <alignment horizontal="center" vertical="center" wrapText="1" shrinkToFit="1"/>
    </xf>
    <xf numFmtId="0" fontId="26" fillId="5" borderId="37" xfId="4" applyFont="1" applyFill="1" applyBorder="1" applyAlignment="1">
      <alignment vertical="top" wrapText="1" shrinkToFit="1"/>
    </xf>
    <xf numFmtId="0" fontId="27" fillId="0" borderId="37" xfId="4" applyFont="1" applyBorder="1" applyAlignment="1">
      <alignment horizontal="center" vertical="center" wrapText="1" shrinkToFit="1"/>
    </xf>
    <xf numFmtId="0" fontId="19" fillId="0" borderId="2" xfId="4" applyBorder="1" applyAlignment="1">
      <alignment vertical="top" wrapText="1" shrinkToFit="1"/>
    </xf>
    <xf numFmtId="0" fontId="19" fillId="0" borderId="18" xfId="4" applyBorder="1" applyAlignment="1">
      <alignment vertical="top" wrapText="1" shrinkToFit="1"/>
    </xf>
    <xf numFmtId="0" fontId="19" fillId="0" borderId="2" xfId="4" applyBorder="1" applyAlignment="1">
      <alignment horizontal="center" vertical="center" wrapText="1" shrinkToFit="1"/>
    </xf>
    <xf numFmtId="0" fontId="19" fillId="0" borderId="18" xfId="4" applyBorder="1" applyAlignment="1">
      <alignment horizontal="center" vertical="center" wrapText="1" shrinkToFit="1"/>
    </xf>
    <xf numFmtId="0" fontId="19" fillId="5" borderId="8" xfId="4" applyFill="1" applyBorder="1" applyAlignment="1">
      <alignment vertical="top" wrapText="1" shrinkToFit="1"/>
    </xf>
    <xf numFmtId="0" fontId="19" fillId="0" borderId="8" xfId="4" applyBorder="1" applyAlignment="1">
      <alignment horizontal="center" vertical="center" wrapText="1" shrinkToFit="1"/>
    </xf>
    <xf numFmtId="0" fontId="42" fillId="0" borderId="8" xfId="4" applyFont="1" applyBorder="1" applyAlignment="1">
      <alignment horizontal="center" vertical="center" wrapText="1" shrinkToFit="1"/>
    </xf>
    <xf numFmtId="0" fontId="19" fillId="5" borderId="8" xfId="4" applyFont="1" applyFill="1" applyBorder="1" applyAlignment="1">
      <alignment vertical="top" wrapText="1" shrinkToFit="1"/>
    </xf>
    <xf numFmtId="0" fontId="13" fillId="5" borderId="2" xfId="0" applyFont="1" applyFill="1" applyBorder="1" applyAlignment="1">
      <alignment vertical="top" wrapText="1" shrinkToFit="1"/>
    </xf>
    <xf numFmtId="0" fontId="13" fillId="5" borderId="18" xfId="0" applyFont="1" applyFill="1" applyBorder="1" applyAlignment="1">
      <alignment vertical="top" wrapText="1" shrinkToFit="1"/>
    </xf>
    <xf numFmtId="0" fontId="0" fillId="0" borderId="2" xfId="0" applyBorder="1" applyAlignment="1">
      <alignment vertical="top" wrapText="1" shrinkToFit="1"/>
    </xf>
    <xf numFmtId="0" fontId="26" fillId="0" borderId="8" xfId="4" applyFont="1" applyBorder="1" applyAlignment="1">
      <alignment vertical="center" wrapText="1" shrinkToFit="1"/>
    </xf>
    <xf numFmtId="0" fontId="26" fillId="0" borderId="2" xfId="4" applyFont="1" applyBorder="1" applyAlignment="1">
      <alignment vertical="center" wrapText="1" shrinkToFit="1"/>
    </xf>
    <xf numFmtId="0" fontId="26" fillId="0" borderId="18" xfId="4" applyFont="1" applyBorder="1" applyAlignment="1">
      <alignment vertical="center" wrapText="1" shrinkToFit="1"/>
    </xf>
    <xf numFmtId="0" fontId="20" fillId="0" borderId="0" xfId="1" applyFont="1" applyAlignment="1">
      <alignment horizontal="center" vertical="center"/>
    </xf>
    <xf numFmtId="0" fontId="23" fillId="0" borderId="0" xfId="1" applyFont="1" applyAlignment="1">
      <alignment horizontal="right" vertical="center" wrapText="1"/>
    </xf>
    <xf numFmtId="0" fontId="24" fillId="0" borderId="0" xfId="1" applyFont="1" applyAlignment="1">
      <alignment vertical="center" wrapText="1"/>
    </xf>
    <xf numFmtId="0" fontId="31" fillId="0" borderId="0" xfId="1" applyFont="1" applyAlignment="1">
      <alignment vertical="center" wrapText="1"/>
    </xf>
    <xf numFmtId="0" fontId="41" fillId="0" borderId="0" xfId="2" applyFont="1">
      <alignment vertical="center"/>
    </xf>
    <xf numFmtId="0" fontId="33" fillId="0" borderId="64" xfId="3" applyFont="1" applyBorder="1" applyAlignment="1">
      <alignment horizontal="right" vertical="center"/>
    </xf>
    <xf numFmtId="0" fontId="24" fillId="0" borderId="64" xfId="2" applyFont="1" applyBorder="1">
      <alignment vertical="center"/>
    </xf>
    <xf numFmtId="0" fontId="25" fillId="5" borderId="65" xfId="2" applyFont="1" applyFill="1" applyBorder="1" applyAlignment="1">
      <alignment horizontal="center" vertical="center" wrapText="1" shrinkToFit="1"/>
    </xf>
    <xf numFmtId="0" fontId="25" fillId="5" borderId="66" xfId="2" applyFont="1" applyFill="1" applyBorder="1" applyAlignment="1">
      <alignment horizontal="center" vertical="center" wrapText="1" shrinkToFit="1"/>
    </xf>
    <xf numFmtId="0" fontId="26" fillId="5" borderId="56" xfId="5" applyFont="1" applyFill="1" applyBorder="1" applyAlignment="1" applyProtection="1">
      <alignment horizontal="left" vertical="center" wrapText="1" indent="1" shrinkToFit="1"/>
      <protection locked="0"/>
    </xf>
    <xf numFmtId="0" fontId="26" fillId="5" borderId="11" xfId="5" applyFont="1" applyFill="1" applyBorder="1" applyAlignment="1" applyProtection="1">
      <alignment horizontal="left" vertical="center" wrapText="1" indent="1" shrinkToFit="1"/>
      <protection locked="0"/>
    </xf>
    <xf numFmtId="0" fontId="26" fillId="5" borderId="54" xfId="5" applyFont="1" applyFill="1" applyBorder="1" applyAlignment="1" applyProtection="1">
      <alignment horizontal="left" vertical="center" wrapText="1" indent="1" shrinkToFit="1"/>
      <protection locked="0"/>
    </xf>
    <xf numFmtId="0" fontId="26" fillId="5" borderId="1" xfId="5" applyFont="1" applyFill="1" applyBorder="1" applyAlignment="1" applyProtection="1">
      <alignment horizontal="left" vertical="center" wrapText="1" indent="1" shrinkToFit="1"/>
      <protection locked="0"/>
    </xf>
    <xf numFmtId="0" fontId="26" fillId="5" borderId="55" xfId="5" applyFont="1" applyFill="1" applyBorder="1" applyAlignment="1" applyProtection="1">
      <alignment horizontal="left" vertical="center" wrapText="1" indent="1" shrinkToFit="1"/>
      <protection locked="0"/>
    </xf>
    <xf numFmtId="0" fontId="26" fillId="5" borderId="13" xfId="5" applyFont="1" applyFill="1" applyBorder="1" applyAlignment="1" applyProtection="1">
      <alignment horizontal="left" vertical="center" wrapText="1" indent="1" shrinkToFit="1"/>
      <protection locked="0"/>
    </xf>
    <xf numFmtId="0" fontId="27" fillId="0" borderId="28" xfId="5" applyFont="1" applyBorder="1" applyAlignment="1" applyProtection="1">
      <alignment horizontal="center" vertical="center" wrapText="1" shrinkToFit="1"/>
      <protection locked="0"/>
    </xf>
    <xf numFmtId="0" fontId="27" fillId="0" borderId="30" xfId="5" applyFont="1" applyBorder="1" applyAlignment="1" applyProtection="1">
      <alignment horizontal="center" vertical="center" wrapText="1" shrinkToFit="1"/>
      <protection locked="0"/>
    </xf>
    <xf numFmtId="0" fontId="27" fillId="0" borderId="26" xfId="5" applyFont="1" applyBorder="1" applyAlignment="1" applyProtection="1">
      <alignment horizontal="center" vertical="center" wrapText="1" shrinkToFit="1"/>
      <protection locked="0"/>
    </xf>
    <xf numFmtId="0" fontId="26" fillId="5" borderId="61" xfId="5" applyFont="1" applyFill="1" applyBorder="1" applyAlignment="1" applyProtection="1">
      <alignment horizontal="left" vertical="center" wrapText="1" indent="1" shrinkToFit="1"/>
      <protection locked="0"/>
    </xf>
    <xf numFmtId="0" fontId="26" fillId="5" borderId="62" xfId="5" applyFont="1" applyFill="1" applyBorder="1" applyAlignment="1" applyProtection="1">
      <alignment horizontal="left" vertical="center" wrapText="1" indent="1" shrinkToFit="1"/>
      <protection locked="0"/>
    </xf>
    <xf numFmtId="0" fontId="27" fillId="0" borderId="63" xfId="5" applyFont="1" applyBorder="1" applyAlignment="1" applyProtection="1">
      <alignment horizontal="center" vertical="center" wrapText="1" shrinkToFit="1"/>
      <protection locked="0"/>
    </xf>
    <xf numFmtId="0" fontId="33" fillId="0" borderId="0" xfId="6" applyFont="1" applyAlignment="1" applyProtection="1">
      <alignment horizontal="right" vertical="center"/>
      <protection locked="0"/>
    </xf>
    <xf numFmtId="0" fontId="35" fillId="5" borderId="21" xfId="6" applyFont="1" applyFill="1" applyBorder="1" applyAlignment="1" applyProtection="1">
      <alignment horizontal="center" vertical="center"/>
      <protection locked="0"/>
    </xf>
    <xf numFmtId="0" fontId="35" fillId="5" borderId="22" xfId="6" applyFont="1" applyFill="1" applyBorder="1" applyAlignment="1" applyProtection="1">
      <alignment horizontal="center" vertical="center"/>
      <protection locked="0"/>
    </xf>
    <xf numFmtId="0" fontId="35" fillId="5" borderId="45" xfId="6" applyFont="1" applyFill="1" applyBorder="1" applyAlignment="1" applyProtection="1">
      <alignment horizontal="center" vertical="center"/>
      <protection locked="0"/>
    </xf>
    <xf numFmtId="0" fontId="37" fillId="0" borderId="0" xfId="2" applyFont="1" applyProtection="1">
      <alignment vertical="center"/>
      <protection locked="0"/>
    </xf>
    <xf numFmtId="0" fontId="26" fillId="5" borderId="47" xfId="5" applyFont="1" applyFill="1" applyBorder="1" applyAlignment="1" applyProtection="1">
      <alignment vertical="center" wrapText="1" shrinkToFit="1"/>
      <protection locked="0"/>
    </xf>
    <xf numFmtId="0" fontId="26" fillId="5" borderId="48" xfId="5" applyFont="1" applyFill="1" applyBorder="1" applyAlignment="1" applyProtection="1">
      <alignment vertical="center" wrapText="1" shrinkToFit="1"/>
      <protection locked="0"/>
    </xf>
    <xf numFmtId="0" fontId="26" fillId="5" borderId="54" xfId="5" applyFont="1" applyFill="1" applyBorder="1" applyAlignment="1" applyProtection="1">
      <alignment vertical="center" wrapText="1" shrinkToFit="1"/>
      <protection locked="0"/>
    </xf>
    <xf numFmtId="0" fontId="26" fillId="5" borderId="1" xfId="5" applyFont="1" applyFill="1" applyBorder="1" applyAlignment="1" applyProtection="1">
      <alignment vertical="center" wrapText="1" shrinkToFit="1"/>
      <protection locked="0"/>
    </xf>
    <xf numFmtId="0" fontId="26" fillId="5" borderId="55" xfId="5" applyFont="1" applyFill="1" applyBorder="1" applyAlignment="1" applyProtection="1">
      <alignment vertical="center" wrapText="1" shrinkToFit="1"/>
      <protection locked="0"/>
    </xf>
    <xf numFmtId="0" fontId="26" fillId="5" borderId="13" xfId="5" applyFont="1" applyFill="1" applyBorder="1" applyAlignment="1" applyProtection="1">
      <alignment vertical="center" wrapText="1" shrinkToFit="1"/>
      <protection locked="0"/>
    </xf>
    <xf numFmtId="0" fontId="27" fillId="0" borderId="35" xfId="5" applyFont="1" applyBorder="1" applyAlignment="1" applyProtection="1">
      <alignment horizontal="center" vertical="center" wrapText="1" shrinkToFit="1"/>
      <protection locked="0"/>
    </xf>
    <xf numFmtId="0" fontId="27" fillId="0" borderId="2" xfId="5" applyFont="1" applyBorder="1" applyAlignment="1" applyProtection="1">
      <alignment horizontal="center" vertical="center" wrapText="1" shrinkToFit="1"/>
      <protection locked="0"/>
    </xf>
    <xf numFmtId="0" fontId="27" fillId="0" borderId="18" xfId="5" applyFont="1" applyBorder="1" applyAlignment="1" applyProtection="1">
      <alignment horizontal="center" vertical="center" wrapText="1" shrinkToFit="1"/>
      <protection locked="0"/>
    </xf>
    <xf numFmtId="0" fontId="26" fillId="5" borderId="56" xfId="5" applyFont="1" applyFill="1" applyBorder="1" applyAlignment="1" applyProtection="1">
      <alignment vertical="center" wrapText="1" shrinkToFit="1"/>
      <protection locked="0"/>
    </xf>
    <xf numFmtId="0" fontId="26" fillId="5" borderId="11" xfId="5" applyFont="1" applyFill="1" applyBorder="1" applyAlignment="1" applyProtection="1">
      <alignment vertical="center" wrapText="1" shrinkToFit="1"/>
      <protection locked="0"/>
    </xf>
    <xf numFmtId="0" fontId="27" fillId="0" borderId="8" xfId="5" applyFont="1" applyBorder="1" applyAlignment="1" applyProtection="1">
      <alignment horizontal="center" vertical="center" wrapText="1" shrinkToFit="1"/>
      <protection locked="0"/>
    </xf>
    <xf numFmtId="0" fontId="20" fillId="0" borderId="0" xfId="1" applyFont="1" applyAlignment="1" applyProtection="1">
      <alignment horizontal="center" vertical="center"/>
      <protection locked="0"/>
    </xf>
    <xf numFmtId="0" fontId="23" fillId="0" borderId="0" xfId="1" applyFont="1" applyAlignment="1" applyProtection="1">
      <alignment horizontal="right" vertical="center" wrapText="1"/>
      <protection locked="0"/>
    </xf>
    <xf numFmtId="0" fontId="24" fillId="0" borderId="0" xfId="1" applyFont="1" applyAlignment="1" applyProtection="1">
      <alignment vertical="center" wrapText="1"/>
      <protection locked="0"/>
    </xf>
    <xf numFmtId="0" fontId="19" fillId="0" borderId="39" xfId="5" applyBorder="1" applyAlignment="1" applyProtection="1">
      <alignment horizontal="center" vertical="center"/>
    </xf>
    <xf numFmtId="0" fontId="19" fillId="0" borderId="44" xfId="5" applyBorder="1" applyAlignment="1" applyProtection="1">
      <alignment horizontal="center" vertical="center"/>
    </xf>
    <xf numFmtId="0" fontId="30" fillId="0" borderId="41" xfId="5" applyFont="1" applyBorder="1" applyAlignment="1" applyProtection="1">
      <alignment horizontal="center" vertical="center"/>
    </xf>
    <xf numFmtId="0" fontId="30" fillId="0" borderId="42" xfId="5" applyFont="1" applyBorder="1" applyAlignment="1" applyProtection="1">
      <alignment horizontal="center" vertical="center"/>
    </xf>
    <xf numFmtId="0" fontId="30" fillId="0" borderId="43" xfId="5" applyFont="1" applyBorder="1" applyAlignment="1" applyProtection="1">
      <alignment horizontal="center" vertical="center"/>
    </xf>
    <xf numFmtId="0" fontId="31" fillId="0" borderId="0" xfId="1" applyFont="1" applyAlignment="1" applyProtection="1">
      <alignment vertical="center" wrapText="1"/>
      <protection locked="0"/>
    </xf>
  </cellXfs>
  <cellStyles count="7">
    <cellStyle name="標準" xfId="0" builtinId="0"/>
    <cellStyle name="標準 2" xfId="4" xr:uid="{00000000-0005-0000-0000-000001000000}"/>
    <cellStyle name="標準 3" xfId="5" xr:uid="{00000000-0005-0000-0000-000002000000}"/>
    <cellStyle name="標準 4" xfId="3" xr:uid="{00000000-0005-0000-0000-000003000000}"/>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372"/>
  <sheetViews>
    <sheetView showGridLines="0" tabSelected="1" view="pageBreakPreview" zoomScaleNormal="85" zoomScaleSheetLayoutView="100" workbookViewId="0">
      <selection activeCell="BG5" sqref="BG5"/>
    </sheetView>
  </sheetViews>
  <sheetFormatPr defaultRowHeight="15.75" x14ac:dyDescent="0.4"/>
  <cols>
    <col min="1" max="1" width="2" style="1" customWidth="1"/>
    <col min="2" max="2" width="4" style="1" customWidth="1"/>
    <col min="3" max="4" width="4" style="34" customWidth="1"/>
    <col min="5" max="5" width="2.875" style="34" customWidth="1"/>
    <col min="6" max="8" width="2.625" style="1" customWidth="1"/>
    <col min="9" max="9" width="2.5" style="1" customWidth="1"/>
    <col min="10" max="32" width="2.625" style="1" customWidth="1"/>
    <col min="33" max="34" width="2" style="1" customWidth="1"/>
    <col min="35" max="37" width="4.25" style="1" customWidth="1"/>
    <col min="38" max="40" width="2.75" style="1" customWidth="1"/>
    <col min="41" max="56" width="1.625" style="1" customWidth="1"/>
    <col min="57" max="89" width="2" style="1" customWidth="1"/>
    <col min="90" max="16384" width="9" style="1"/>
  </cols>
  <sheetData>
    <row r="1" spans="1:66" ht="32.25" customHeight="1" x14ac:dyDescent="0.4">
      <c r="A1" s="5"/>
      <c r="B1" s="546" t="s">
        <v>529</v>
      </c>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J1" s="546"/>
      <c r="AK1" s="546"/>
      <c r="AL1" s="546"/>
      <c r="AM1" s="546"/>
      <c r="AN1" s="546"/>
      <c r="AO1" s="546"/>
      <c r="AP1" s="546"/>
      <c r="AQ1" s="546"/>
      <c r="AR1" s="546"/>
      <c r="AS1" s="546"/>
      <c r="AT1" s="546"/>
      <c r="AU1" s="546"/>
      <c r="AV1" s="546"/>
      <c r="AW1" s="546"/>
      <c r="AX1" s="546"/>
      <c r="AY1" s="546"/>
      <c r="AZ1" s="546"/>
      <c r="BA1" s="546"/>
      <c r="BB1" s="546"/>
      <c r="BC1" s="546"/>
      <c r="BD1" s="546"/>
      <c r="BE1" s="28"/>
    </row>
    <row r="2" spans="1:66" x14ac:dyDescent="0.4">
      <c r="D2" s="175"/>
      <c r="E2" s="175"/>
      <c r="F2" s="176"/>
      <c r="G2" s="176"/>
      <c r="H2" s="176"/>
      <c r="I2" s="14"/>
      <c r="J2" s="14"/>
      <c r="K2" s="14"/>
      <c r="L2" s="14"/>
      <c r="M2" s="14"/>
      <c r="N2" s="14"/>
      <c r="O2" s="14"/>
      <c r="P2" s="14"/>
      <c r="Q2" s="14"/>
      <c r="R2" s="14"/>
      <c r="S2" s="14"/>
      <c r="T2" s="14"/>
      <c r="U2" s="14"/>
      <c r="V2" s="14"/>
      <c r="W2" s="14"/>
      <c r="AH2" s="6"/>
      <c r="AI2" s="6"/>
      <c r="AJ2" s="6"/>
      <c r="AK2" s="6"/>
      <c r="AL2" s="6"/>
      <c r="AM2" s="6"/>
      <c r="AN2" s="6"/>
      <c r="AO2" s="6"/>
      <c r="AP2" s="6"/>
      <c r="AQ2" s="6"/>
      <c r="AR2" s="6"/>
      <c r="AS2" s="6"/>
      <c r="AT2" s="6"/>
      <c r="AU2" s="6"/>
      <c r="AV2" s="6"/>
      <c r="AW2" s="6"/>
      <c r="AX2" s="6"/>
      <c r="AY2" s="6"/>
      <c r="AZ2" s="6"/>
      <c r="BA2" s="6"/>
      <c r="BE2" s="6"/>
      <c r="BF2" s="29"/>
    </row>
    <row r="3" spans="1:66" ht="26.25" customHeight="1" x14ac:dyDescent="0.25">
      <c r="D3" s="470" t="s">
        <v>117</v>
      </c>
      <c r="E3" s="470"/>
      <c r="F3" s="470"/>
      <c r="G3" s="471"/>
      <c r="H3" s="87"/>
      <c r="I3" s="85"/>
      <c r="J3" s="85"/>
      <c r="K3" s="85"/>
      <c r="L3" s="85"/>
      <c r="M3" s="85"/>
      <c r="N3" s="85"/>
      <c r="O3" s="85"/>
      <c r="P3" s="85"/>
      <c r="Q3" s="85"/>
      <c r="R3" s="85"/>
      <c r="S3" s="85"/>
      <c r="T3" s="85"/>
      <c r="U3" s="85"/>
      <c r="V3" s="85"/>
      <c r="W3" s="85"/>
      <c r="X3" s="86"/>
      <c r="Y3" s="86"/>
      <c r="Z3" s="86"/>
      <c r="AA3" s="207"/>
      <c r="AB3" s="205"/>
      <c r="AC3" s="205"/>
      <c r="AD3" s="472" t="s">
        <v>124</v>
      </c>
      <c r="AE3" s="473"/>
      <c r="AF3" s="466"/>
      <c r="AG3" s="466"/>
      <c r="AH3" s="466"/>
      <c r="AI3" s="466"/>
      <c r="AJ3" s="466"/>
      <c r="AK3" s="466"/>
      <c r="AL3" s="466"/>
      <c r="AM3" s="466"/>
      <c r="AN3" s="466"/>
      <c r="AO3" s="466"/>
      <c r="AP3" s="466"/>
      <c r="AQ3" s="466"/>
      <c r="AR3" s="466"/>
      <c r="AS3" s="466"/>
      <c r="AT3" s="466"/>
      <c r="AU3" s="466"/>
      <c r="AV3" s="466"/>
      <c r="AW3" s="466"/>
      <c r="AX3" s="466"/>
      <c r="AY3" s="466"/>
      <c r="AZ3" s="466"/>
      <c r="BA3" s="19"/>
      <c r="BB3" s="19"/>
      <c r="BC3" s="20"/>
      <c r="BD3" s="20"/>
      <c r="BE3" s="6"/>
      <c r="BF3" s="29"/>
    </row>
    <row r="4" spans="1:66" ht="26.25" customHeight="1" x14ac:dyDescent="0.25">
      <c r="D4" s="470" t="s">
        <v>145</v>
      </c>
      <c r="E4" s="470"/>
      <c r="F4" s="470"/>
      <c r="G4" s="471"/>
      <c r="H4" s="87"/>
      <c r="I4" s="80"/>
      <c r="J4" s="80"/>
      <c r="K4" s="80"/>
      <c r="L4" s="80"/>
      <c r="M4" s="80"/>
      <c r="N4" s="80"/>
      <c r="O4" s="80"/>
      <c r="P4" s="80"/>
      <c r="Q4" s="80"/>
      <c r="R4" s="80"/>
      <c r="S4" s="80"/>
      <c r="T4" s="80"/>
      <c r="U4" s="80"/>
      <c r="V4" s="80"/>
      <c r="W4" s="80"/>
      <c r="X4" s="86"/>
      <c r="Y4" s="86"/>
      <c r="Z4" s="86"/>
      <c r="AA4" s="208" t="s">
        <v>123</v>
      </c>
      <c r="AB4" s="206"/>
      <c r="AC4" s="206"/>
      <c r="AD4" s="472" t="s">
        <v>125</v>
      </c>
      <c r="AE4" s="473"/>
      <c r="AF4" s="466"/>
      <c r="AG4" s="466"/>
      <c r="AH4" s="466"/>
      <c r="AI4" s="466"/>
      <c r="AJ4" s="466"/>
      <c r="AK4" s="466"/>
      <c r="AL4" s="466"/>
      <c r="AM4" s="466"/>
      <c r="AN4" s="466"/>
      <c r="AO4" s="466"/>
      <c r="AP4" s="466"/>
      <c r="AQ4" s="466"/>
      <c r="AR4" s="466"/>
      <c r="AS4" s="466"/>
      <c r="AT4" s="466"/>
      <c r="AU4" s="466"/>
      <c r="AV4" s="466"/>
      <c r="AW4" s="466"/>
      <c r="AX4" s="466"/>
      <c r="AY4" s="466"/>
      <c r="AZ4" s="466"/>
      <c r="BA4" s="19"/>
      <c r="BB4" s="19"/>
      <c r="BC4" s="20"/>
      <c r="BD4" s="20"/>
      <c r="BE4" s="6"/>
      <c r="BF4" s="29"/>
    </row>
    <row r="5" spans="1:66" ht="26.25" customHeight="1" x14ac:dyDescent="0.4">
      <c r="D5" s="470" t="s">
        <v>144</v>
      </c>
      <c r="E5" s="470"/>
      <c r="F5" s="470"/>
      <c r="G5" s="471"/>
      <c r="H5" s="87"/>
      <c r="I5" s="80"/>
      <c r="J5" s="80"/>
      <c r="K5" s="80"/>
      <c r="L5" s="80"/>
      <c r="M5" s="80"/>
      <c r="N5" s="80"/>
      <c r="O5" s="80"/>
      <c r="P5" s="80"/>
      <c r="Q5" s="80"/>
      <c r="R5" s="80"/>
      <c r="S5" s="80"/>
      <c r="T5" s="80"/>
      <c r="U5" s="80"/>
      <c r="V5" s="80"/>
      <c r="W5" s="80"/>
      <c r="X5" s="86"/>
      <c r="Y5" s="86"/>
      <c r="Z5" s="86"/>
      <c r="AA5" s="504" t="s">
        <v>126</v>
      </c>
      <c r="AB5" s="504"/>
      <c r="AC5" s="504"/>
      <c r="AD5" s="504"/>
      <c r="AE5" s="505"/>
      <c r="AF5" s="466"/>
      <c r="AG5" s="466"/>
      <c r="AH5" s="466"/>
      <c r="AI5" s="466"/>
      <c r="AJ5" s="466"/>
      <c r="AK5" s="466"/>
      <c r="AL5" s="466"/>
      <c r="AM5" s="466"/>
      <c r="AN5" s="466"/>
      <c r="AO5" s="466"/>
      <c r="AP5" s="466"/>
      <c r="AQ5" s="466"/>
      <c r="AR5" s="466"/>
      <c r="AS5" s="466"/>
      <c r="AT5" s="466"/>
      <c r="AU5" s="466"/>
      <c r="AV5" s="466"/>
      <c r="AW5" s="466"/>
      <c r="AX5" s="466"/>
      <c r="AY5" s="466"/>
      <c r="AZ5" s="466"/>
      <c r="BA5" s="20"/>
      <c r="BB5" s="20"/>
      <c r="BC5" s="20"/>
      <c r="BD5" s="20"/>
      <c r="BE5" s="6"/>
      <c r="BF5" s="29"/>
    </row>
    <row r="6" spans="1:66" ht="26.25" customHeight="1" x14ac:dyDescent="0.4">
      <c r="D6" s="470" t="s">
        <v>127</v>
      </c>
      <c r="E6" s="470"/>
      <c r="F6" s="470"/>
      <c r="G6" s="471"/>
      <c r="H6" s="87"/>
      <c r="I6" s="80"/>
      <c r="J6" s="80"/>
      <c r="K6" s="80"/>
      <c r="L6" s="80"/>
      <c r="M6" s="80"/>
      <c r="N6" s="80"/>
      <c r="O6" s="80"/>
      <c r="P6" s="80"/>
      <c r="Q6" s="80"/>
      <c r="R6" s="80"/>
      <c r="S6" s="80"/>
      <c r="T6" s="80"/>
      <c r="U6" s="80"/>
      <c r="V6" s="80"/>
      <c r="W6" s="80"/>
      <c r="X6" s="86"/>
      <c r="Y6" s="86"/>
      <c r="Z6" s="86"/>
      <c r="AA6" s="534" t="s">
        <v>118</v>
      </c>
      <c r="AB6" s="534"/>
      <c r="AC6" s="534"/>
      <c r="AD6" s="534"/>
      <c r="AE6" s="535"/>
      <c r="AF6" s="88"/>
      <c r="AG6" s="88"/>
      <c r="AH6" s="89"/>
      <c r="AI6" s="81" t="s">
        <v>119</v>
      </c>
      <c r="AJ6" s="89"/>
      <c r="AK6" s="508"/>
      <c r="AL6" s="508"/>
      <c r="AM6" s="81" t="s">
        <v>120</v>
      </c>
      <c r="AN6" s="81"/>
      <c r="AO6" s="85"/>
      <c r="AP6" s="85"/>
      <c r="AQ6" s="81" t="s">
        <v>121</v>
      </c>
      <c r="AR6" s="81"/>
      <c r="AS6" s="81"/>
      <c r="AT6" s="81"/>
      <c r="AU6" s="81"/>
      <c r="AV6" s="85"/>
      <c r="AW6" s="85"/>
      <c r="AX6" s="89" t="s">
        <v>122</v>
      </c>
      <c r="AY6" s="89"/>
      <c r="AZ6" s="89"/>
      <c r="BA6" s="6"/>
      <c r="BB6" s="6"/>
      <c r="BC6" s="6"/>
      <c r="BD6" s="6"/>
      <c r="BE6" s="6"/>
      <c r="BF6" s="30"/>
      <c r="BN6" s="6"/>
    </row>
    <row r="7" spans="1:66" ht="11.25" customHeight="1" x14ac:dyDescent="0.4">
      <c r="D7" s="35"/>
      <c r="E7" s="35"/>
      <c r="F7" s="20"/>
      <c r="G7" s="20"/>
      <c r="H7" s="20"/>
      <c r="I7" s="20"/>
      <c r="J7" s="20"/>
      <c r="K7" s="20"/>
      <c r="L7" s="20"/>
      <c r="M7" s="20"/>
      <c r="N7" s="20"/>
      <c r="O7" s="20"/>
      <c r="P7" s="20"/>
      <c r="Q7" s="20"/>
      <c r="R7" s="20"/>
      <c r="S7" s="20"/>
      <c r="T7" s="20"/>
      <c r="U7" s="20"/>
      <c r="V7" s="20"/>
      <c r="W7" s="20"/>
      <c r="X7" s="20"/>
      <c r="Y7" s="20"/>
      <c r="Z7" s="20"/>
      <c r="AA7" s="20"/>
      <c r="AB7" s="20"/>
      <c r="AC7" s="20"/>
      <c r="AD7" s="20"/>
      <c r="AF7" s="6"/>
      <c r="AG7" s="6"/>
      <c r="AH7" s="6"/>
      <c r="AI7" s="6"/>
      <c r="AJ7" s="6"/>
      <c r="AK7" s="6"/>
      <c r="AL7" s="6"/>
      <c r="AM7" s="6"/>
      <c r="AN7" s="6"/>
      <c r="AO7" s="6"/>
      <c r="AP7" s="6"/>
      <c r="AQ7" s="6"/>
      <c r="AR7" s="6"/>
      <c r="AS7" s="6"/>
      <c r="AT7" s="6"/>
      <c r="AU7" s="6"/>
      <c r="AV7" s="6"/>
      <c r="AW7" s="6"/>
      <c r="AX7" s="6"/>
      <c r="AY7" s="6"/>
      <c r="AZ7" s="6"/>
      <c r="BA7" s="6"/>
      <c r="BB7" s="6"/>
      <c r="BE7" s="6"/>
      <c r="BF7" s="29"/>
    </row>
    <row r="8" spans="1:66" ht="31.5" customHeight="1" x14ac:dyDescent="0.4">
      <c r="C8" s="264" t="s">
        <v>532</v>
      </c>
      <c r="D8" s="265"/>
      <c r="E8" s="1"/>
      <c r="AO8" s="2" t="s">
        <v>533</v>
      </c>
      <c r="BF8" s="29"/>
    </row>
    <row r="9" spans="1:66" ht="31.5" customHeight="1" x14ac:dyDescent="0.4">
      <c r="C9" s="490" t="s">
        <v>534</v>
      </c>
      <c r="D9" s="490"/>
      <c r="E9" s="490"/>
      <c r="F9" s="369" t="s">
        <v>120</v>
      </c>
      <c r="G9" s="369"/>
      <c r="H9" s="369">
        <v>6</v>
      </c>
      <c r="I9" s="369"/>
      <c r="J9" s="369"/>
      <c r="K9" s="369">
        <v>6</v>
      </c>
      <c r="L9" s="369"/>
      <c r="M9" s="369"/>
      <c r="N9" s="369">
        <v>6</v>
      </c>
      <c r="O9" s="369"/>
      <c r="P9" s="369"/>
      <c r="Q9" s="369">
        <v>6</v>
      </c>
      <c r="R9" s="369"/>
      <c r="S9" s="369"/>
      <c r="T9" s="369">
        <v>6</v>
      </c>
      <c r="U9" s="369"/>
      <c r="V9" s="369"/>
      <c r="W9" s="369">
        <v>6</v>
      </c>
      <c r="X9" s="369"/>
      <c r="Y9" s="369"/>
      <c r="Z9" s="369">
        <v>6</v>
      </c>
      <c r="AA9" s="369"/>
      <c r="AB9" s="369"/>
      <c r="AC9" s="369">
        <v>6</v>
      </c>
      <c r="AD9" s="369"/>
      <c r="AE9" s="369"/>
      <c r="AF9" s="369">
        <v>6</v>
      </c>
      <c r="AG9" s="369"/>
      <c r="AH9" s="369"/>
      <c r="AI9" s="369">
        <v>7</v>
      </c>
      <c r="AJ9" s="369"/>
      <c r="AK9" s="369">
        <v>7</v>
      </c>
      <c r="AL9" s="369"/>
      <c r="AM9" s="369">
        <v>7</v>
      </c>
      <c r="AN9" s="369"/>
      <c r="AO9" s="369"/>
      <c r="BF9" s="29"/>
    </row>
    <row r="10" spans="1:66" ht="31.5" customHeight="1" x14ac:dyDescent="0.4">
      <c r="C10" s="490"/>
      <c r="D10" s="490"/>
      <c r="E10" s="490"/>
      <c r="F10" s="369" t="s">
        <v>535</v>
      </c>
      <c r="G10" s="369"/>
      <c r="H10" s="369">
        <v>4</v>
      </c>
      <c r="I10" s="369"/>
      <c r="J10" s="369"/>
      <c r="K10" s="369">
        <v>5</v>
      </c>
      <c r="L10" s="369"/>
      <c r="M10" s="369"/>
      <c r="N10" s="369">
        <v>6</v>
      </c>
      <c r="O10" s="369"/>
      <c r="P10" s="369"/>
      <c r="Q10" s="369">
        <v>7</v>
      </c>
      <c r="R10" s="369"/>
      <c r="S10" s="369"/>
      <c r="T10" s="369">
        <v>8</v>
      </c>
      <c r="U10" s="369"/>
      <c r="V10" s="369"/>
      <c r="W10" s="369">
        <v>9</v>
      </c>
      <c r="X10" s="369"/>
      <c r="Y10" s="369"/>
      <c r="Z10" s="369">
        <v>10</v>
      </c>
      <c r="AA10" s="369"/>
      <c r="AB10" s="369"/>
      <c r="AC10" s="369">
        <v>11</v>
      </c>
      <c r="AD10" s="369"/>
      <c r="AE10" s="369"/>
      <c r="AF10" s="369">
        <v>12</v>
      </c>
      <c r="AG10" s="369"/>
      <c r="AH10" s="369"/>
      <c r="AI10" s="369">
        <v>1</v>
      </c>
      <c r="AJ10" s="369"/>
      <c r="AK10" s="369">
        <v>2</v>
      </c>
      <c r="AL10" s="369"/>
      <c r="AM10" s="369">
        <v>3</v>
      </c>
      <c r="AN10" s="369"/>
      <c r="AO10" s="369"/>
      <c r="BF10" s="29"/>
    </row>
    <row r="11" spans="1:66" ht="31.5" customHeight="1" x14ac:dyDescent="0.4">
      <c r="C11" s="490" t="s">
        <v>536</v>
      </c>
      <c r="D11" s="490"/>
      <c r="E11" s="490"/>
      <c r="F11" s="490"/>
      <c r="G11" s="490"/>
      <c r="H11" s="369"/>
      <c r="I11" s="369"/>
      <c r="J11" s="369"/>
      <c r="K11" s="369"/>
      <c r="L11" s="369"/>
      <c r="M11" s="369"/>
      <c r="N11" s="369"/>
      <c r="O11" s="369"/>
      <c r="P11" s="369"/>
      <c r="Q11" s="369"/>
      <c r="R11" s="369"/>
      <c r="S11" s="369"/>
      <c r="T11" s="369"/>
      <c r="U11" s="369"/>
      <c r="V11" s="369"/>
      <c r="W11" s="369"/>
      <c r="X11" s="369"/>
      <c r="Y11" s="369"/>
      <c r="Z11" s="369"/>
      <c r="AA11" s="369"/>
      <c r="AB11" s="369"/>
      <c r="AC11" s="369"/>
      <c r="AD11" s="369"/>
      <c r="AE11" s="369"/>
      <c r="AF11" s="369"/>
      <c r="AG11" s="369"/>
      <c r="AH11" s="369"/>
      <c r="AI11" s="369"/>
      <c r="AJ11" s="369"/>
      <c r="AK11" s="369"/>
      <c r="AL11" s="369"/>
      <c r="AM11" s="369"/>
      <c r="AN11" s="369"/>
      <c r="AO11" s="369"/>
      <c r="BF11" s="29"/>
    </row>
    <row r="12" spans="1:66" ht="31.5" customHeight="1" x14ac:dyDescent="0.4">
      <c r="C12" s="490" t="s">
        <v>537</v>
      </c>
      <c r="D12" s="490"/>
      <c r="E12" s="490"/>
      <c r="F12" s="490"/>
      <c r="G12" s="490"/>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69"/>
      <c r="AN12" s="369"/>
      <c r="AO12" s="369"/>
      <c r="BF12" s="29"/>
    </row>
    <row r="13" spans="1:66" ht="31.5" customHeight="1" x14ac:dyDescent="0.4">
      <c r="C13" s="1" t="s">
        <v>538</v>
      </c>
      <c r="D13" s="1"/>
      <c r="E13" s="1"/>
      <c r="BF13" s="29"/>
    </row>
    <row r="14" spans="1:66" ht="26.25" customHeight="1" x14ac:dyDescent="0.4">
      <c r="L14" s="6"/>
      <c r="M14" s="6"/>
      <c r="N14" s="6"/>
      <c r="O14" s="6"/>
      <c r="P14" s="6"/>
      <c r="Q14" s="6"/>
      <c r="R14" s="6"/>
      <c r="S14" s="6"/>
      <c r="T14" s="6"/>
      <c r="U14" s="6"/>
      <c r="V14" s="6"/>
      <c r="W14" s="6"/>
      <c r="X14" s="6"/>
      <c r="Y14" s="6"/>
      <c r="Z14" s="6"/>
      <c r="AA14" s="6"/>
      <c r="AB14" s="6"/>
      <c r="AC14" s="6"/>
      <c r="AD14" s="6"/>
      <c r="BD14" s="2" t="s">
        <v>0</v>
      </c>
      <c r="BE14" s="6"/>
      <c r="BF14" s="29"/>
    </row>
    <row r="15" spans="1:66" ht="25.5" customHeight="1" x14ac:dyDescent="0.4">
      <c r="B15" s="3" t="s">
        <v>206</v>
      </c>
      <c r="C15" s="36"/>
      <c r="D15" s="36"/>
      <c r="E15" s="36"/>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6"/>
      <c r="BF15" s="29"/>
    </row>
    <row r="16" spans="1:66" ht="25.5" customHeight="1" x14ac:dyDescent="0.4">
      <c r="BE16" s="6"/>
      <c r="BF16" s="29"/>
    </row>
    <row r="17" spans="2:66" ht="25.5" customHeight="1" x14ac:dyDescent="0.4">
      <c r="B17" s="490" t="s">
        <v>1</v>
      </c>
      <c r="C17" s="490"/>
      <c r="D17" s="490"/>
      <c r="E17" s="490"/>
      <c r="F17" s="490" t="s">
        <v>2</v>
      </c>
      <c r="G17" s="490"/>
      <c r="H17" s="490"/>
      <c r="I17" s="490"/>
      <c r="J17" s="490"/>
      <c r="K17" s="490"/>
      <c r="L17" s="490"/>
      <c r="M17" s="490"/>
      <c r="N17" s="490"/>
      <c r="O17" s="490"/>
      <c r="P17" s="490"/>
      <c r="Q17" s="490"/>
      <c r="R17" s="490"/>
      <c r="S17" s="490"/>
      <c r="T17" s="490"/>
      <c r="U17" s="490"/>
      <c r="V17" s="490"/>
      <c r="W17" s="490"/>
      <c r="X17" s="490"/>
      <c r="Y17" s="490"/>
      <c r="Z17" s="490"/>
      <c r="AA17" s="490"/>
      <c r="AB17" s="490"/>
      <c r="AC17" s="490"/>
      <c r="AD17" s="490"/>
      <c r="AE17" s="490"/>
      <c r="AF17" s="490"/>
      <c r="AG17" s="490"/>
      <c r="AH17" s="490"/>
      <c r="AI17" s="42" t="s">
        <v>3</v>
      </c>
      <c r="AJ17" s="42" t="s">
        <v>4</v>
      </c>
      <c r="AK17" s="42" t="s">
        <v>5</v>
      </c>
      <c r="AL17" s="490" t="s">
        <v>6</v>
      </c>
      <c r="AM17" s="490"/>
      <c r="AN17" s="490"/>
      <c r="AO17" s="332" t="s">
        <v>176</v>
      </c>
      <c r="AP17" s="332"/>
      <c r="AQ17" s="332"/>
      <c r="AR17" s="332"/>
      <c r="AS17" s="332"/>
      <c r="AT17" s="332"/>
      <c r="AU17" s="332"/>
      <c r="AV17" s="332"/>
      <c r="AW17" s="332"/>
      <c r="AX17" s="332"/>
      <c r="AY17" s="332"/>
      <c r="AZ17" s="332"/>
      <c r="BA17" s="332"/>
      <c r="BB17" s="332"/>
      <c r="BC17" s="332"/>
      <c r="BD17" s="332"/>
      <c r="BE17" s="6"/>
      <c r="BF17" s="29"/>
    </row>
    <row r="18" spans="2:66" ht="25.5" customHeight="1" x14ac:dyDescent="0.4">
      <c r="B18" s="313">
        <v>1</v>
      </c>
      <c r="C18" s="474" t="s">
        <v>129</v>
      </c>
      <c r="D18" s="474"/>
      <c r="E18" s="474"/>
      <c r="F18" s="488" t="s">
        <v>128</v>
      </c>
      <c r="G18" s="488"/>
      <c r="H18" s="488"/>
      <c r="I18" s="488"/>
      <c r="J18" s="488"/>
      <c r="K18" s="488"/>
      <c r="L18" s="488"/>
      <c r="M18" s="488"/>
      <c r="N18" s="488"/>
      <c r="O18" s="488"/>
      <c r="P18" s="488"/>
      <c r="Q18" s="488"/>
      <c r="R18" s="488"/>
      <c r="S18" s="488"/>
      <c r="T18" s="488"/>
      <c r="U18" s="488"/>
      <c r="V18" s="488"/>
      <c r="W18" s="488"/>
      <c r="X18" s="488"/>
      <c r="Y18" s="488"/>
      <c r="Z18" s="488"/>
      <c r="AA18" s="488"/>
      <c r="AB18" s="488"/>
      <c r="AC18" s="488"/>
      <c r="AD18" s="488"/>
      <c r="AE18" s="488"/>
      <c r="AF18" s="488"/>
      <c r="AG18" s="488"/>
      <c r="AH18" s="488"/>
      <c r="AI18" s="31" t="s">
        <v>420</v>
      </c>
      <c r="AJ18" s="31" t="s">
        <v>13</v>
      </c>
      <c r="AK18" s="31" t="s">
        <v>13</v>
      </c>
      <c r="AL18" s="369"/>
      <c r="AM18" s="369"/>
      <c r="AN18" s="369"/>
      <c r="AO18" s="526" t="s">
        <v>509</v>
      </c>
      <c r="AP18" s="526"/>
      <c r="AQ18" s="526"/>
      <c r="AR18" s="526"/>
      <c r="AS18" s="526"/>
      <c r="AT18" s="526"/>
      <c r="AU18" s="526"/>
      <c r="AV18" s="526"/>
      <c r="AW18" s="526"/>
      <c r="AX18" s="526"/>
      <c r="AY18" s="526"/>
      <c r="AZ18" s="526"/>
      <c r="BA18" s="526"/>
      <c r="BB18" s="526"/>
      <c r="BC18" s="526"/>
      <c r="BD18" s="526"/>
      <c r="BE18" s="6"/>
      <c r="BF18" s="29"/>
    </row>
    <row r="19" spans="2:66" ht="25.5" customHeight="1" x14ac:dyDescent="0.4">
      <c r="B19" s="313"/>
      <c r="C19" s="474"/>
      <c r="D19" s="474"/>
      <c r="E19" s="474"/>
      <c r="F19" s="368" t="s">
        <v>245</v>
      </c>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224" t="s">
        <v>420</v>
      </c>
      <c r="AJ19" s="224" t="s">
        <v>13</v>
      </c>
      <c r="AK19" s="224" t="s">
        <v>13</v>
      </c>
      <c r="AL19" s="369"/>
      <c r="AM19" s="369"/>
      <c r="AN19" s="369"/>
      <c r="AO19" s="549"/>
      <c r="AP19" s="549"/>
      <c r="AQ19" s="549"/>
      <c r="AR19" s="549"/>
      <c r="AS19" s="549"/>
      <c r="AT19" s="549"/>
      <c r="AU19" s="549"/>
      <c r="AV19" s="549"/>
      <c r="AW19" s="549"/>
      <c r="AX19" s="549"/>
      <c r="AY19" s="549"/>
      <c r="AZ19" s="549"/>
      <c r="BA19" s="549"/>
      <c r="BB19" s="549"/>
      <c r="BC19" s="549"/>
      <c r="BD19" s="549"/>
      <c r="BE19" s="6"/>
      <c r="BF19" s="29"/>
      <c r="BN19" s="6"/>
    </row>
    <row r="20" spans="2:66" ht="49.5" customHeight="1" x14ac:dyDescent="0.4">
      <c r="B20" s="314"/>
      <c r="C20" s="475"/>
      <c r="D20" s="475"/>
      <c r="E20" s="475"/>
      <c r="F20" s="321" t="s">
        <v>508</v>
      </c>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1" t="s">
        <v>420</v>
      </c>
      <c r="AJ20" s="31" t="s">
        <v>13</v>
      </c>
      <c r="AK20" s="31" t="s">
        <v>13</v>
      </c>
      <c r="AL20" s="369"/>
      <c r="AM20" s="369"/>
      <c r="AN20" s="369"/>
      <c r="AO20" s="549"/>
      <c r="AP20" s="549"/>
      <c r="AQ20" s="549"/>
      <c r="AR20" s="549"/>
      <c r="AS20" s="549"/>
      <c r="AT20" s="549"/>
      <c r="AU20" s="549"/>
      <c r="AV20" s="549"/>
      <c r="AW20" s="549"/>
      <c r="AX20" s="549"/>
      <c r="AY20" s="549"/>
      <c r="AZ20" s="549"/>
      <c r="BA20" s="549"/>
      <c r="BB20" s="549"/>
      <c r="BC20" s="549"/>
      <c r="BD20" s="549"/>
      <c r="BE20" s="6"/>
      <c r="BF20" s="29"/>
      <c r="BN20" s="6"/>
    </row>
    <row r="21" spans="2:66" ht="25.5" customHeight="1" x14ac:dyDescent="0.4">
      <c r="B21" s="21">
        <v>2</v>
      </c>
      <c r="C21" s="486" t="s">
        <v>7</v>
      </c>
      <c r="D21" s="487"/>
      <c r="E21" s="487"/>
      <c r="F21" s="488" t="s">
        <v>171</v>
      </c>
      <c r="G21" s="488"/>
      <c r="H21" s="48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31" t="s">
        <v>420</v>
      </c>
      <c r="AJ21" s="31" t="s">
        <v>13</v>
      </c>
      <c r="AK21" s="31" t="s">
        <v>13</v>
      </c>
      <c r="AL21" s="369"/>
      <c r="AM21" s="369"/>
      <c r="AN21" s="369"/>
      <c r="AO21" s="524"/>
      <c r="AP21" s="525"/>
      <c r="AQ21" s="525"/>
      <c r="AR21" s="525"/>
      <c r="AS21" s="525"/>
      <c r="AT21" s="525"/>
      <c r="AU21" s="525"/>
      <c r="AV21" s="525"/>
      <c r="AW21" s="525"/>
      <c r="AX21" s="525"/>
      <c r="AY21" s="525"/>
      <c r="AZ21" s="525"/>
      <c r="BA21" s="525"/>
      <c r="BB21" s="525"/>
      <c r="BC21" s="525"/>
      <c r="BD21" s="525"/>
      <c r="BE21" s="6"/>
      <c r="BF21" s="29"/>
    </row>
    <row r="22" spans="2:66" ht="25.5" customHeight="1" x14ac:dyDescent="0.4">
      <c r="B22" s="312">
        <v>3</v>
      </c>
      <c r="C22" s="541" t="s">
        <v>131</v>
      </c>
      <c r="D22" s="541"/>
      <c r="E22" s="541"/>
      <c r="F22" s="488" t="s">
        <v>172</v>
      </c>
      <c r="G22" s="488"/>
      <c r="H22" s="488"/>
      <c r="I22" s="488"/>
      <c r="J22" s="488"/>
      <c r="K22" s="488"/>
      <c r="L22" s="488"/>
      <c r="M22" s="488"/>
      <c r="N22" s="488"/>
      <c r="O22" s="488"/>
      <c r="P22" s="488"/>
      <c r="Q22" s="488"/>
      <c r="R22" s="488"/>
      <c r="S22" s="488"/>
      <c r="T22" s="488"/>
      <c r="U22" s="488"/>
      <c r="V22" s="488"/>
      <c r="W22" s="488"/>
      <c r="X22" s="488"/>
      <c r="Y22" s="488"/>
      <c r="Z22" s="488"/>
      <c r="AA22" s="488"/>
      <c r="AB22" s="488"/>
      <c r="AC22" s="488"/>
      <c r="AD22" s="488"/>
      <c r="AE22" s="488"/>
      <c r="AF22" s="488"/>
      <c r="AG22" s="488"/>
      <c r="AH22" s="488"/>
      <c r="AI22" s="31" t="s">
        <v>420</v>
      </c>
      <c r="AJ22" s="31" t="s">
        <v>13</v>
      </c>
      <c r="AK22" s="31" t="s">
        <v>13</v>
      </c>
      <c r="AL22" s="369"/>
      <c r="AM22" s="369"/>
      <c r="AN22" s="369"/>
      <c r="AO22" s="526" t="s">
        <v>205</v>
      </c>
      <c r="AP22" s="527"/>
      <c r="AQ22" s="527"/>
      <c r="AR22" s="527"/>
      <c r="AS22" s="527"/>
      <c r="AT22" s="527"/>
      <c r="AU22" s="527"/>
      <c r="AV22" s="527"/>
      <c r="AW22" s="527"/>
      <c r="AX22" s="527"/>
      <c r="AY22" s="527"/>
      <c r="AZ22" s="527"/>
      <c r="BA22" s="527"/>
      <c r="BB22" s="527"/>
      <c r="BC22" s="527"/>
      <c r="BD22" s="527"/>
      <c r="BE22" s="6"/>
      <c r="BG22" s="29"/>
    </row>
    <row r="23" spans="2:66" ht="25.5" customHeight="1" x14ac:dyDescent="0.4">
      <c r="B23" s="314"/>
      <c r="C23" s="475"/>
      <c r="D23" s="475"/>
      <c r="E23" s="475"/>
      <c r="F23" s="488" t="s">
        <v>132</v>
      </c>
      <c r="G23" s="488"/>
      <c r="H23" s="488"/>
      <c r="I23" s="488"/>
      <c r="J23" s="488"/>
      <c r="K23" s="488"/>
      <c r="L23" s="488"/>
      <c r="M23" s="488"/>
      <c r="N23" s="488"/>
      <c r="O23" s="488"/>
      <c r="P23" s="488"/>
      <c r="Q23" s="488"/>
      <c r="R23" s="488"/>
      <c r="S23" s="488"/>
      <c r="T23" s="488"/>
      <c r="U23" s="488"/>
      <c r="V23" s="488"/>
      <c r="W23" s="488"/>
      <c r="X23" s="488"/>
      <c r="Y23" s="488"/>
      <c r="Z23" s="488"/>
      <c r="AA23" s="488"/>
      <c r="AB23" s="488"/>
      <c r="AC23" s="488"/>
      <c r="AD23" s="488"/>
      <c r="AE23" s="488"/>
      <c r="AF23" s="488"/>
      <c r="AG23" s="488"/>
      <c r="AH23" s="488"/>
      <c r="AI23" s="31" t="s">
        <v>420</v>
      </c>
      <c r="AJ23" s="31" t="s">
        <v>13</v>
      </c>
      <c r="AK23" s="31" t="s">
        <v>13</v>
      </c>
      <c r="AL23" s="369"/>
      <c r="AM23" s="369"/>
      <c r="AN23" s="369"/>
      <c r="AO23" s="527"/>
      <c r="AP23" s="527"/>
      <c r="AQ23" s="527"/>
      <c r="AR23" s="527"/>
      <c r="AS23" s="527"/>
      <c r="AT23" s="527"/>
      <c r="AU23" s="527"/>
      <c r="AV23" s="527"/>
      <c r="AW23" s="527"/>
      <c r="AX23" s="527"/>
      <c r="AY23" s="527"/>
      <c r="AZ23" s="527"/>
      <c r="BA23" s="527"/>
      <c r="BB23" s="527"/>
      <c r="BC23" s="527"/>
      <c r="BD23" s="527"/>
      <c r="BE23" s="6"/>
      <c r="BF23" s="29"/>
    </row>
    <row r="24" spans="2:66" s="53" customFormat="1" ht="30" customHeight="1" x14ac:dyDescent="0.4">
      <c r="B24" s="502">
        <v>4</v>
      </c>
      <c r="C24" s="554" t="s">
        <v>173</v>
      </c>
      <c r="D24" s="554"/>
      <c r="E24" s="554"/>
      <c r="F24" s="506" t="s">
        <v>210</v>
      </c>
      <c r="G24" s="506"/>
      <c r="H24" s="506"/>
      <c r="I24" s="506"/>
      <c r="J24" s="506"/>
      <c r="K24" s="506"/>
      <c r="L24" s="506"/>
      <c r="M24" s="506"/>
      <c r="N24" s="506"/>
      <c r="O24" s="506"/>
      <c r="P24" s="506"/>
      <c r="Q24" s="506"/>
      <c r="R24" s="506"/>
      <c r="S24" s="506"/>
      <c r="T24" s="506"/>
      <c r="U24" s="506"/>
      <c r="V24" s="506"/>
      <c r="W24" s="506"/>
      <c r="X24" s="506"/>
      <c r="Y24" s="506"/>
      <c r="Z24" s="506"/>
      <c r="AA24" s="506"/>
      <c r="AB24" s="506"/>
      <c r="AC24" s="506"/>
      <c r="AD24" s="506"/>
      <c r="AE24" s="506"/>
      <c r="AF24" s="506"/>
      <c r="AG24" s="506"/>
      <c r="AH24" s="506"/>
      <c r="AI24" s="61" t="s">
        <v>420</v>
      </c>
      <c r="AJ24" s="61" t="s">
        <v>13</v>
      </c>
      <c r="AK24" s="61" t="s">
        <v>13</v>
      </c>
      <c r="AL24" s="528"/>
      <c r="AM24" s="528"/>
      <c r="AN24" s="528"/>
      <c r="AO24" s="512" t="s">
        <v>177</v>
      </c>
      <c r="AP24" s="513"/>
      <c r="AQ24" s="513"/>
      <c r="AR24" s="513"/>
      <c r="AS24" s="513"/>
      <c r="AT24" s="513"/>
      <c r="AU24" s="513"/>
      <c r="AV24" s="513"/>
      <c r="AW24" s="513"/>
      <c r="AX24" s="513"/>
      <c r="AY24" s="513"/>
      <c r="AZ24" s="513"/>
      <c r="BA24" s="513"/>
      <c r="BB24" s="513"/>
      <c r="BC24" s="513"/>
      <c r="BD24" s="514"/>
      <c r="BE24" s="20"/>
    </row>
    <row r="25" spans="2:66" s="53" customFormat="1" ht="20.25" customHeight="1" x14ac:dyDescent="0.4">
      <c r="B25" s="503"/>
      <c r="C25" s="555"/>
      <c r="D25" s="555"/>
      <c r="E25" s="555"/>
      <c r="F25" s="68"/>
      <c r="G25" s="69" t="s">
        <v>211</v>
      </c>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70"/>
      <c r="AJ25" s="70"/>
      <c r="AK25" s="70"/>
      <c r="AL25" s="70"/>
      <c r="AM25" s="70"/>
      <c r="AN25" s="71"/>
      <c r="AO25" s="515"/>
      <c r="AP25" s="516"/>
      <c r="AQ25" s="516"/>
      <c r="AR25" s="516"/>
      <c r="AS25" s="516"/>
      <c r="AT25" s="516"/>
      <c r="AU25" s="516"/>
      <c r="AV25" s="516"/>
      <c r="AW25" s="516"/>
      <c r="AX25" s="516"/>
      <c r="AY25" s="516"/>
      <c r="AZ25" s="516"/>
      <c r="BA25" s="516"/>
      <c r="BB25" s="516"/>
      <c r="BC25" s="516"/>
      <c r="BD25" s="517"/>
      <c r="BE25" s="20"/>
    </row>
    <row r="26" spans="2:66" s="53" customFormat="1" ht="25.5" customHeight="1" x14ac:dyDescent="0.4">
      <c r="B26" s="503"/>
      <c r="C26" s="555"/>
      <c r="D26" s="555"/>
      <c r="E26" s="555"/>
      <c r="F26" s="356" t="s">
        <v>526</v>
      </c>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62"/>
      <c r="AJ26" s="62"/>
      <c r="AK26" s="62"/>
      <c r="AL26" s="492"/>
      <c r="AM26" s="492"/>
      <c r="AN26" s="493"/>
      <c r="AO26" s="515"/>
      <c r="AP26" s="516"/>
      <c r="AQ26" s="516"/>
      <c r="AR26" s="516"/>
      <c r="AS26" s="516"/>
      <c r="AT26" s="516"/>
      <c r="AU26" s="516"/>
      <c r="AV26" s="516"/>
      <c r="AW26" s="516"/>
      <c r="AX26" s="516"/>
      <c r="AY26" s="516"/>
      <c r="AZ26" s="516"/>
      <c r="BA26" s="516"/>
      <c r="BB26" s="516"/>
      <c r="BC26" s="516"/>
      <c r="BD26" s="517"/>
      <c r="BE26" s="20"/>
    </row>
    <row r="27" spans="2:66" s="53" customFormat="1" ht="25.5" customHeight="1" x14ac:dyDescent="0.4">
      <c r="B27" s="503"/>
      <c r="C27" s="555"/>
      <c r="D27" s="555"/>
      <c r="E27" s="555"/>
      <c r="F27" s="363" t="s">
        <v>527</v>
      </c>
      <c r="G27" s="363"/>
      <c r="H27" s="363"/>
      <c r="I27" s="363"/>
      <c r="J27" s="363"/>
      <c r="K27" s="363"/>
      <c r="L27" s="363"/>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54"/>
      <c r="AJ27" s="54"/>
      <c r="AK27" s="54"/>
      <c r="AL27" s="476"/>
      <c r="AM27" s="476"/>
      <c r="AN27" s="477"/>
      <c r="AO27" s="516"/>
      <c r="AP27" s="518"/>
      <c r="AQ27" s="518"/>
      <c r="AR27" s="518"/>
      <c r="AS27" s="518"/>
      <c r="AT27" s="518"/>
      <c r="AU27" s="518"/>
      <c r="AV27" s="518"/>
      <c r="AW27" s="518"/>
      <c r="AX27" s="518"/>
      <c r="AY27" s="518"/>
      <c r="AZ27" s="518"/>
      <c r="BA27" s="518"/>
      <c r="BB27" s="518"/>
      <c r="BC27" s="518"/>
      <c r="BD27" s="517"/>
      <c r="BE27" s="20"/>
    </row>
    <row r="28" spans="2:66" s="53" customFormat="1" ht="40.5" customHeight="1" x14ac:dyDescent="0.4">
      <c r="B28" s="503"/>
      <c r="C28" s="555"/>
      <c r="D28" s="555"/>
      <c r="E28" s="555"/>
      <c r="F28" s="363" t="s">
        <v>471</v>
      </c>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54"/>
      <c r="AJ28" s="54"/>
      <c r="AK28" s="54"/>
      <c r="AL28" s="476"/>
      <c r="AM28" s="476"/>
      <c r="AN28" s="477"/>
      <c r="AO28" s="516"/>
      <c r="AP28" s="518"/>
      <c r="AQ28" s="518"/>
      <c r="AR28" s="518"/>
      <c r="AS28" s="518"/>
      <c r="AT28" s="518"/>
      <c r="AU28" s="518"/>
      <c r="AV28" s="518"/>
      <c r="AW28" s="518"/>
      <c r="AX28" s="518"/>
      <c r="AY28" s="518"/>
      <c r="AZ28" s="518"/>
      <c r="BA28" s="518"/>
      <c r="BB28" s="518"/>
      <c r="BC28" s="518"/>
      <c r="BD28" s="517"/>
      <c r="BE28" s="20"/>
    </row>
    <row r="29" spans="2:66" s="53" customFormat="1" ht="25.5" customHeight="1" x14ac:dyDescent="0.4">
      <c r="B29" s="503"/>
      <c r="C29" s="555"/>
      <c r="D29" s="555"/>
      <c r="E29" s="555"/>
      <c r="F29" s="356" t="s">
        <v>528</v>
      </c>
      <c r="G29" s="489"/>
      <c r="H29" s="489"/>
      <c r="I29" s="489"/>
      <c r="J29" s="489"/>
      <c r="K29" s="489"/>
      <c r="L29" s="489"/>
      <c r="M29" s="489"/>
      <c r="N29" s="489"/>
      <c r="O29" s="489"/>
      <c r="P29" s="489"/>
      <c r="Q29" s="489"/>
      <c r="R29" s="489"/>
      <c r="S29" s="489"/>
      <c r="T29" s="489"/>
      <c r="U29" s="489"/>
      <c r="V29" s="489"/>
      <c r="W29" s="489"/>
      <c r="X29" s="489"/>
      <c r="Y29" s="489"/>
      <c r="Z29" s="489"/>
      <c r="AA29" s="489"/>
      <c r="AB29" s="489"/>
      <c r="AC29" s="489"/>
      <c r="AD29" s="489"/>
      <c r="AE29" s="489"/>
      <c r="AF29" s="489"/>
      <c r="AG29" s="489"/>
      <c r="AH29" s="489"/>
      <c r="AI29" s="54"/>
      <c r="AJ29" s="54"/>
      <c r="AK29" s="54"/>
      <c r="AL29" s="476"/>
      <c r="AM29" s="476"/>
      <c r="AN29" s="477"/>
      <c r="AO29" s="516"/>
      <c r="AP29" s="518"/>
      <c r="AQ29" s="518"/>
      <c r="AR29" s="518"/>
      <c r="AS29" s="518"/>
      <c r="AT29" s="518"/>
      <c r="AU29" s="518"/>
      <c r="AV29" s="518"/>
      <c r="AW29" s="518"/>
      <c r="AX29" s="518"/>
      <c r="AY29" s="518"/>
      <c r="AZ29" s="518"/>
      <c r="BA29" s="518"/>
      <c r="BB29" s="518"/>
      <c r="BC29" s="518"/>
      <c r="BD29" s="517"/>
      <c r="BE29" s="20"/>
    </row>
    <row r="30" spans="2:66" s="53" customFormat="1" ht="25.5" customHeight="1" x14ac:dyDescent="0.4">
      <c r="B30" s="503"/>
      <c r="C30" s="555"/>
      <c r="D30" s="555"/>
      <c r="E30" s="555"/>
      <c r="F30" s="364" t="s">
        <v>472</v>
      </c>
      <c r="G30" s="364"/>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54"/>
      <c r="AJ30" s="54"/>
      <c r="AK30" s="54"/>
      <c r="AL30" s="476"/>
      <c r="AM30" s="476"/>
      <c r="AN30" s="477"/>
      <c r="AO30" s="516"/>
      <c r="AP30" s="518"/>
      <c r="AQ30" s="518"/>
      <c r="AR30" s="518"/>
      <c r="AS30" s="518"/>
      <c r="AT30" s="518"/>
      <c r="AU30" s="518"/>
      <c r="AV30" s="518"/>
      <c r="AW30" s="518"/>
      <c r="AX30" s="518"/>
      <c r="AY30" s="518"/>
      <c r="AZ30" s="518"/>
      <c r="BA30" s="518"/>
      <c r="BB30" s="518"/>
      <c r="BC30" s="518"/>
      <c r="BD30" s="517"/>
      <c r="BE30" s="20"/>
    </row>
    <row r="31" spans="2:66" s="53" customFormat="1" ht="36" customHeight="1" x14ac:dyDescent="0.4">
      <c r="B31" s="503"/>
      <c r="C31" s="555"/>
      <c r="D31" s="555"/>
      <c r="E31" s="555"/>
      <c r="F31" s="506" t="s">
        <v>473</v>
      </c>
      <c r="G31" s="506"/>
      <c r="H31" s="506"/>
      <c r="I31" s="506"/>
      <c r="J31" s="506"/>
      <c r="K31" s="506"/>
      <c r="L31" s="506"/>
      <c r="M31" s="506"/>
      <c r="N31" s="506"/>
      <c r="O31" s="506"/>
      <c r="P31" s="506"/>
      <c r="Q31" s="506"/>
      <c r="R31" s="506"/>
      <c r="S31" s="506"/>
      <c r="T31" s="506"/>
      <c r="U31" s="506"/>
      <c r="V31" s="506"/>
      <c r="W31" s="506"/>
      <c r="X31" s="506"/>
      <c r="Y31" s="506"/>
      <c r="Z31" s="506"/>
      <c r="AA31" s="506"/>
      <c r="AB31" s="506"/>
      <c r="AC31" s="506"/>
      <c r="AD31" s="506"/>
      <c r="AE31" s="506"/>
      <c r="AF31" s="506"/>
      <c r="AG31" s="506"/>
      <c r="AH31" s="507"/>
      <c r="AI31" s="63"/>
      <c r="AJ31" s="54"/>
      <c r="AK31" s="54"/>
      <c r="AL31" s="476"/>
      <c r="AM31" s="476"/>
      <c r="AN31" s="477"/>
      <c r="AO31" s="516"/>
      <c r="AP31" s="518"/>
      <c r="AQ31" s="518"/>
      <c r="AR31" s="518"/>
      <c r="AS31" s="518"/>
      <c r="AT31" s="518"/>
      <c r="AU31" s="518"/>
      <c r="AV31" s="518"/>
      <c r="AW31" s="518"/>
      <c r="AX31" s="518"/>
      <c r="AY31" s="518"/>
      <c r="AZ31" s="518"/>
      <c r="BA31" s="518"/>
      <c r="BB31" s="518"/>
      <c r="BC31" s="518"/>
      <c r="BD31" s="517"/>
      <c r="BE31" s="20"/>
    </row>
    <row r="32" spans="2:66" s="53" customFormat="1" ht="25.5" customHeight="1" x14ac:dyDescent="0.4">
      <c r="B32" s="503"/>
      <c r="C32" s="555"/>
      <c r="D32" s="555"/>
      <c r="E32" s="555"/>
      <c r="F32" s="654" t="s">
        <v>474</v>
      </c>
      <c r="G32" s="655"/>
      <c r="H32" s="655"/>
      <c r="I32" s="655"/>
      <c r="J32" s="655"/>
      <c r="K32" s="655"/>
      <c r="L32" s="655"/>
      <c r="M32" s="655"/>
      <c r="N32" s="655"/>
      <c r="O32" s="655"/>
      <c r="P32" s="655"/>
      <c r="Q32" s="655"/>
      <c r="R32" s="655"/>
      <c r="S32" s="655"/>
      <c r="T32" s="655"/>
      <c r="U32" s="655"/>
      <c r="V32" s="655"/>
      <c r="W32" s="655"/>
      <c r="X32" s="655"/>
      <c r="Y32" s="655"/>
      <c r="Z32" s="655"/>
      <c r="AA32" s="655"/>
      <c r="AB32" s="655"/>
      <c r="AC32" s="655"/>
      <c r="AD32" s="655"/>
      <c r="AE32" s="655"/>
      <c r="AF32" s="655"/>
      <c r="AG32" s="655"/>
      <c r="AH32" s="656"/>
      <c r="AI32" s="192"/>
      <c r="AJ32" s="190"/>
      <c r="AK32" s="190"/>
      <c r="AL32" s="190"/>
      <c r="AM32" s="190"/>
      <c r="AN32" s="191"/>
      <c r="AO32" s="516"/>
      <c r="AP32" s="518"/>
      <c r="AQ32" s="518"/>
      <c r="AR32" s="518"/>
      <c r="AS32" s="518"/>
      <c r="AT32" s="518"/>
      <c r="AU32" s="518"/>
      <c r="AV32" s="518"/>
      <c r="AW32" s="518"/>
      <c r="AX32" s="518"/>
      <c r="AY32" s="518"/>
      <c r="AZ32" s="518"/>
      <c r="BA32" s="518"/>
      <c r="BB32" s="518"/>
      <c r="BC32" s="518"/>
      <c r="BD32" s="517"/>
      <c r="BE32" s="20"/>
    </row>
    <row r="33" spans="1:57" ht="25.5" customHeight="1" x14ac:dyDescent="0.4">
      <c r="B33" s="503"/>
      <c r="C33" s="555"/>
      <c r="D33" s="555"/>
      <c r="E33" s="555"/>
      <c r="F33" s="461" t="s">
        <v>475</v>
      </c>
      <c r="G33" s="660"/>
      <c r="H33" s="660"/>
      <c r="I33" s="660"/>
      <c r="J33" s="660"/>
      <c r="K33" s="660"/>
      <c r="L33" s="660"/>
      <c r="M33" s="660"/>
      <c r="N33" s="660"/>
      <c r="O33" s="660"/>
      <c r="P33" s="660"/>
      <c r="Q33" s="660"/>
      <c r="R33" s="660"/>
      <c r="S33" s="660"/>
      <c r="T33" s="660"/>
      <c r="U33" s="660"/>
      <c r="V33" s="660"/>
      <c r="W33" s="660"/>
      <c r="X33" s="660"/>
      <c r="Y33" s="660"/>
      <c r="Z33" s="660"/>
      <c r="AA33" s="660"/>
      <c r="AB33" s="660"/>
      <c r="AC33" s="660"/>
      <c r="AD33" s="660"/>
      <c r="AE33" s="660"/>
      <c r="AF33" s="660"/>
      <c r="AG33" s="660"/>
      <c r="AH33" s="661"/>
      <c r="AI33" s="213"/>
      <c r="AJ33" s="111"/>
      <c r="AK33" s="111"/>
      <c r="AL33" s="111"/>
      <c r="AM33" s="111"/>
      <c r="AN33" s="214"/>
      <c r="AO33" s="516"/>
      <c r="AP33" s="518"/>
      <c r="AQ33" s="518"/>
      <c r="AR33" s="518"/>
      <c r="AS33" s="518"/>
      <c r="AT33" s="518"/>
      <c r="AU33" s="518"/>
      <c r="AV33" s="518"/>
      <c r="AW33" s="518"/>
      <c r="AX33" s="518"/>
      <c r="AY33" s="518"/>
      <c r="AZ33" s="518"/>
      <c r="BA33" s="518"/>
      <c r="BB33" s="518"/>
      <c r="BC33" s="518"/>
      <c r="BD33" s="517"/>
    </row>
    <row r="34" spans="1:57" ht="25.5" customHeight="1" x14ac:dyDescent="0.4">
      <c r="B34" s="503"/>
      <c r="C34" s="555"/>
      <c r="D34" s="555"/>
      <c r="E34" s="555"/>
      <c r="F34" s="215"/>
      <c r="G34" s="577" t="s">
        <v>476</v>
      </c>
      <c r="H34" s="577"/>
      <c r="I34" s="577"/>
      <c r="J34" s="577"/>
      <c r="K34" s="577"/>
      <c r="L34" s="577"/>
      <c r="M34" s="577"/>
      <c r="N34" s="577"/>
      <c r="O34" s="577"/>
      <c r="P34" s="577"/>
      <c r="Q34" s="577"/>
      <c r="R34" s="577"/>
      <c r="S34" s="577"/>
      <c r="T34" s="662"/>
      <c r="U34" s="412" t="s">
        <v>477</v>
      </c>
      <c r="V34" s="577"/>
      <c r="W34" s="577"/>
      <c r="X34" s="577"/>
      <c r="Y34" s="577"/>
      <c r="Z34" s="577"/>
      <c r="AA34" s="577"/>
      <c r="AB34" s="577"/>
      <c r="AC34" s="577"/>
      <c r="AD34" s="577"/>
      <c r="AE34" s="577"/>
      <c r="AF34" s="577"/>
      <c r="AG34" s="577"/>
      <c r="AH34" s="662"/>
      <c r="AI34" s="187"/>
      <c r="AJ34" s="212"/>
      <c r="AK34" s="212"/>
      <c r="AL34" s="663"/>
      <c r="AM34" s="663"/>
      <c r="AN34" s="664"/>
      <c r="AO34" s="516"/>
      <c r="AP34" s="518"/>
      <c r="AQ34" s="518"/>
      <c r="AR34" s="518"/>
      <c r="AS34" s="518"/>
      <c r="AT34" s="518"/>
      <c r="AU34" s="518"/>
      <c r="AV34" s="518"/>
      <c r="AW34" s="518"/>
      <c r="AX34" s="518"/>
      <c r="AY34" s="518"/>
      <c r="AZ34" s="518"/>
      <c r="BA34" s="518"/>
      <c r="BB34" s="518"/>
      <c r="BC34" s="518"/>
      <c r="BD34" s="517"/>
    </row>
    <row r="35" spans="1:57" ht="25.5" customHeight="1" x14ac:dyDescent="0.4">
      <c r="B35" s="503"/>
      <c r="C35" s="555"/>
      <c r="D35" s="555"/>
      <c r="E35" s="555"/>
      <c r="F35" s="215"/>
      <c r="G35" s="412" t="s">
        <v>478</v>
      </c>
      <c r="H35" s="577"/>
      <c r="I35" s="577"/>
      <c r="J35" s="577"/>
      <c r="K35" s="577"/>
      <c r="L35" s="577"/>
      <c r="M35" s="577"/>
      <c r="N35" s="577"/>
      <c r="O35" s="577"/>
      <c r="P35" s="577"/>
      <c r="Q35" s="577"/>
      <c r="R35" s="577"/>
      <c r="S35" s="577"/>
      <c r="T35" s="662"/>
      <c r="U35" s="412" t="s">
        <v>479</v>
      </c>
      <c r="V35" s="577"/>
      <c r="W35" s="577"/>
      <c r="X35" s="577"/>
      <c r="Y35" s="577"/>
      <c r="Z35" s="577"/>
      <c r="AA35" s="577"/>
      <c r="AB35" s="577"/>
      <c r="AC35" s="577"/>
      <c r="AD35" s="577"/>
      <c r="AE35" s="577"/>
      <c r="AF35" s="577"/>
      <c r="AG35" s="577"/>
      <c r="AH35" s="662"/>
      <c r="AI35" s="187"/>
      <c r="AJ35" s="212"/>
      <c r="AK35" s="212"/>
      <c r="AL35" s="663"/>
      <c r="AM35" s="663"/>
      <c r="AN35" s="664"/>
      <c r="AO35" s="516"/>
      <c r="AP35" s="518"/>
      <c r="AQ35" s="518"/>
      <c r="AR35" s="518"/>
      <c r="AS35" s="518"/>
      <c r="AT35" s="518"/>
      <c r="AU35" s="518"/>
      <c r="AV35" s="518"/>
      <c r="AW35" s="518"/>
      <c r="AX35" s="518"/>
      <c r="AY35" s="518"/>
      <c r="AZ35" s="518"/>
      <c r="BA35" s="518"/>
      <c r="BB35" s="518"/>
      <c r="BC35" s="518"/>
      <c r="BD35" s="517"/>
    </row>
    <row r="36" spans="1:57" ht="25.5" customHeight="1" x14ac:dyDescent="0.4">
      <c r="B36" s="503"/>
      <c r="C36" s="555"/>
      <c r="D36" s="555"/>
      <c r="E36" s="555"/>
      <c r="F36" s="215"/>
      <c r="G36" s="412" t="s">
        <v>480</v>
      </c>
      <c r="H36" s="577"/>
      <c r="I36" s="577"/>
      <c r="J36" s="577"/>
      <c r="K36" s="577"/>
      <c r="L36" s="577"/>
      <c r="M36" s="577"/>
      <c r="N36" s="577"/>
      <c r="O36" s="577"/>
      <c r="P36" s="577"/>
      <c r="Q36" s="577"/>
      <c r="R36" s="577"/>
      <c r="S36" s="577"/>
      <c r="T36" s="662"/>
      <c r="U36" s="412" t="s">
        <v>481</v>
      </c>
      <c r="V36" s="577"/>
      <c r="W36" s="577"/>
      <c r="X36" s="577"/>
      <c r="Y36" s="577"/>
      <c r="Z36" s="577"/>
      <c r="AA36" s="577"/>
      <c r="AB36" s="577"/>
      <c r="AC36" s="577"/>
      <c r="AD36" s="577"/>
      <c r="AE36" s="577"/>
      <c r="AF36" s="577"/>
      <c r="AG36" s="577"/>
      <c r="AH36" s="662"/>
      <c r="AI36" s="187"/>
      <c r="AJ36" s="212"/>
      <c r="AK36" s="212"/>
      <c r="AL36" s="663"/>
      <c r="AM36" s="663"/>
      <c r="AN36" s="664"/>
      <c r="AO36" s="516"/>
      <c r="AP36" s="518"/>
      <c r="AQ36" s="518"/>
      <c r="AR36" s="518"/>
      <c r="AS36" s="518"/>
      <c r="AT36" s="518"/>
      <c r="AU36" s="518"/>
      <c r="AV36" s="518"/>
      <c r="AW36" s="518"/>
      <c r="AX36" s="518"/>
      <c r="AY36" s="518"/>
      <c r="AZ36" s="518"/>
      <c r="BA36" s="518"/>
      <c r="BB36" s="518"/>
      <c r="BC36" s="518"/>
      <c r="BD36" s="517"/>
    </row>
    <row r="37" spans="1:57" ht="25.5" customHeight="1" x14ac:dyDescent="0.4">
      <c r="B37" s="503"/>
      <c r="C37" s="555"/>
      <c r="D37" s="555"/>
      <c r="E37" s="555"/>
      <c r="F37" s="196"/>
      <c r="G37" s="412" t="s">
        <v>482</v>
      </c>
      <c r="H37" s="577"/>
      <c r="I37" s="577"/>
      <c r="J37" s="577"/>
      <c r="K37" s="577"/>
      <c r="L37" s="577"/>
      <c r="M37" s="577"/>
      <c r="N37" s="577"/>
      <c r="O37" s="577"/>
      <c r="P37" s="577"/>
      <c r="Q37" s="577"/>
      <c r="R37" s="577"/>
      <c r="S37" s="577"/>
      <c r="T37" s="662"/>
      <c r="U37" s="412" t="s">
        <v>483</v>
      </c>
      <c r="V37" s="577"/>
      <c r="W37" s="577"/>
      <c r="X37" s="577"/>
      <c r="Y37" s="577"/>
      <c r="Z37" s="577"/>
      <c r="AA37" s="577"/>
      <c r="AB37" s="577"/>
      <c r="AC37" s="577"/>
      <c r="AD37" s="577"/>
      <c r="AE37" s="577"/>
      <c r="AF37" s="577"/>
      <c r="AG37" s="577"/>
      <c r="AH37" s="662"/>
      <c r="AI37" s="188"/>
      <c r="AJ37" s="198"/>
      <c r="AK37" s="198"/>
      <c r="AL37" s="545"/>
      <c r="AM37" s="545"/>
      <c r="AN37" s="665"/>
      <c r="AO37" s="516"/>
      <c r="AP37" s="518"/>
      <c r="AQ37" s="518"/>
      <c r="AR37" s="518"/>
      <c r="AS37" s="518"/>
      <c r="AT37" s="518"/>
      <c r="AU37" s="518"/>
      <c r="AV37" s="518"/>
      <c r="AW37" s="518"/>
      <c r="AX37" s="518"/>
      <c r="AY37" s="518"/>
      <c r="AZ37" s="518"/>
      <c r="BA37" s="518"/>
      <c r="BB37" s="518"/>
      <c r="BC37" s="518"/>
      <c r="BD37" s="517"/>
    </row>
    <row r="38" spans="1:57" s="53" customFormat="1" ht="24" customHeight="1" x14ac:dyDescent="0.4">
      <c r="B38" s="503"/>
      <c r="C38" s="555"/>
      <c r="D38" s="555"/>
      <c r="E38" s="555"/>
      <c r="F38" s="674" t="s">
        <v>530</v>
      </c>
      <c r="G38" s="675"/>
      <c r="H38" s="675"/>
      <c r="I38" s="675"/>
      <c r="J38" s="675"/>
      <c r="K38" s="675"/>
      <c r="L38" s="675"/>
      <c r="M38" s="675"/>
      <c r="N38" s="675"/>
      <c r="O38" s="675"/>
      <c r="P38" s="675"/>
      <c r="Q38" s="675"/>
      <c r="R38" s="675"/>
      <c r="S38" s="675"/>
      <c r="T38" s="675"/>
      <c r="U38" s="675"/>
      <c r="V38" s="675"/>
      <c r="W38" s="675"/>
      <c r="X38" s="675"/>
      <c r="Y38" s="675"/>
      <c r="Z38" s="675"/>
      <c r="AA38" s="675"/>
      <c r="AB38" s="675"/>
      <c r="AC38" s="675"/>
      <c r="AD38" s="675"/>
      <c r="AE38" s="675"/>
      <c r="AF38" s="675"/>
      <c r="AG38" s="675"/>
      <c r="AH38" s="676"/>
      <c r="AI38" s="238"/>
      <c r="AJ38" s="239"/>
      <c r="AK38" s="239"/>
      <c r="AL38" s="239"/>
      <c r="AM38" s="239"/>
      <c r="AN38" s="240"/>
      <c r="AO38" s="516"/>
      <c r="AP38" s="518"/>
      <c r="AQ38" s="518"/>
      <c r="AR38" s="518"/>
      <c r="AS38" s="518"/>
      <c r="AT38" s="518"/>
      <c r="AU38" s="518"/>
      <c r="AV38" s="518"/>
      <c r="AW38" s="518"/>
      <c r="AX38" s="518"/>
      <c r="AY38" s="518"/>
      <c r="AZ38" s="518"/>
      <c r="BA38" s="518"/>
      <c r="BB38" s="518"/>
      <c r="BC38" s="518"/>
      <c r="BD38" s="517"/>
      <c r="BE38" s="20"/>
    </row>
    <row r="39" spans="1:57" s="53" customFormat="1" ht="36" customHeight="1" x14ac:dyDescent="0.4">
      <c r="B39" s="503"/>
      <c r="C39" s="555"/>
      <c r="D39" s="555"/>
      <c r="E39" s="555"/>
      <c r="F39" s="657" t="s">
        <v>540</v>
      </c>
      <c r="G39" s="658"/>
      <c r="H39" s="658"/>
      <c r="I39" s="658"/>
      <c r="J39" s="658"/>
      <c r="K39" s="658"/>
      <c r="L39" s="658"/>
      <c r="M39" s="658"/>
      <c r="N39" s="658"/>
      <c r="O39" s="658"/>
      <c r="P39" s="658"/>
      <c r="Q39" s="658"/>
      <c r="R39" s="658"/>
      <c r="S39" s="658"/>
      <c r="T39" s="658"/>
      <c r="U39" s="658"/>
      <c r="V39" s="658"/>
      <c r="W39" s="658"/>
      <c r="X39" s="658"/>
      <c r="Y39" s="658"/>
      <c r="Z39" s="658"/>
      <c r="AA39" s="658"/>
      <c r="AB39" s="658"/>
      <c r="AC39" s="658"/>
      <c r="AD39" s="658"/>
      <c r="AE39" s="658"/>
      <c r="AF39" s="658"/>
      <c r="AG39" s="658"/>
      <c r="AH39" s="659"/>
      <c r="AI39" s="192"/>
      <c r="AJ39" s="190"/>
      <c r="AK39" s="190"/>
      <c r="AL39" s="190"/>
      <c r="AM39" s="190"/>
      <c r="AN39" s="191"/>
      <c r="AO39" s="516"/>
      <c r="AP39" s="518"/>
      <c r="AQ39" s="518"/>
      <c r="AR39" s="518"/>
      <c r="AS39" s="518"/>
      <c r="AT39" s="518"/>
      <c r="AU39" s="518"/>
      <c r="AV39" s="518"/>
      <c r="AW39" s="518"/>
      <c r="AX39" s="518"/>
      <c r="AY39" s="518"/>
      <c r="AZ39" s="518"/>
      <c r="BA39" s="518"/>
      <c r="BB39" s="518"/>
      <c r="BC39" s="518"/>
      <c r="BD39" s="517"/>
      <c r="BE39" s="20"/>
    </row>
    <row r="40" spans="1:57" s="53" customFormat="1" ht="94.5" customHeight="1" x14ac:dyDescent="0.4">
      <c r="B40" s="56">
        <v>5</v>
      </c>
      <c r="C40" s="457" t="s">
        <v>130</v>
      </c>
      <c r="D40" s="458"/>
      <c r="E40" s="458"/>
      <c r="F40" s="356" t="s">
        <v>507</v>
      </c>
      <c r="G40" s="489"/>
      <c r="H40" s="489"/>
      <c r="I40" s="489"/>
      <c r="J40" s="489"/>
      <c r="K40" s="489"/>
      <c r="L40" s="489"/>
      <c r="M40" s="489"/>
      <c r="N40" s="489"/>
      <c r="O40" s="489"/>
      <c r="P40" s="489"/>
      <c r="Q40" s="489"/>
      <c r="R40" s="489"/>
      <c r="S40" s="489"/>
      <c r="T40" s="489"/>
      <c r="U40" s="489"/>
      <c r="V40" s="489"/>
      <c r="W40" s="489"/>
      <c r="X40" s="489"/>
      <c r="Y40" s="489"/>
      <c r="Z40" s="489"/>
      <c r="AA40" s="489"/>
      <c r="AB40" s="489"/>
      <c r="AC40" s="489"/>
      <c r="AD40" s="489"/>
      <c r="AE40" s="489"/>
      <c r="AF40" s="489"/>
      <c r="AG40" s="489"/>
      <c r="AH40" s="489"/>
      <c r="AI40" s="52" t="s">
        <v>13</v>
      </c>
      <c r="AJ40" s="52" t="s">
        <v>13</v>
      </c>
      <c r="AK40" s="52" t="s">
        <v>13</v>
      </c>
      <c r="AL40" s="365"/>
      <c r="AM40" s="365"/>
      <c r="AN40" s="365"/>
      <c r="AO40" s="509"/>
      <c r="AP40" s="510"/>
      <c r="AQ40" s="510"/>
      <c r="AR40" s="510"/>
      <c r="AS40" s="510"/>
      <c r="AT40" s="510"/>
      <c r="AU40" s="510"/>
      <c r="AV40" s="510"/>
      <c r="AW40" s="510"/>
      <c r="AX40" s="510"/>
      <c r="AY40" s="510"/>
      <c r="AZ40" s="510"/>
      <c r="BA40" s="510"/>
      <c r="BB40" s="510"/>
      <c r="BC40" s="510"/>
      <c r="BD40" s="511"/>
      <c r="BE40" s="20"/>
    </row>
    <row r="41" spans="1:57" s="53" customFormat="1" ht="25.5" customHeight="1" x14ac:dyDescent="0.4">
      <c r="B41" s="502">
        <v>6</v>
      </c>
      <c r="C41" s="479" t="s">
        <v>201</v>
      </c>
      <c r="D41" s="480"/>
      <c r="E41" s="480"/>
      <c r="F41" s="482" t="s">
        <v>233</v>
      </c>
      <c r="G41" s="483"/>
      <c r="H41" s="483"/>
      <c r="I41" s="483"/>
      <c r="J41" s="483"/>
      <c r="K41" s="483"/>
      <c r="L41" s="483"/>
      <c r="M41" s="483"/>
      <c r="N41" s="483"/>
      <c r="O41" s="483"/>
      <c r="P41" s="483"/>
      <c r="Q41" s="483"/>
      <c r="R41" s="483"/>
      <c r="S41" s="483"/>
      <c r="T41" s="483"/>
      <c r="U41" s="483"/>
      <c r="V41" s="483"/>
      <c r="W41" s="483"/>
      <c r="X41" s="483"/>
      <c r="Y41" s="483"/>
      <c r="Z41" s="483"/>
      <c r="AA41" s="483"/>
      <c r="AB41" s="483"/>
      <c r="AC41" s="483"/>
      <c r="AD41" s="483"/>
      <c r="AE41" s="483"/>
      <c r="AF41" s="483"/>
      <c r="AG41" s="483"/>
      <c r="AH41" s="483"/>
      <c r="AI41" s="483"/>
      <c r="AJ41" s="483"/>
      <c r="AK41" s="483"/>
      <c r="AL41" s="483"/>
      <c r="AM41" s="483"/>
      <c r="AN41" s="484"/>
      <c r="AO41" s="512"/>
      <c r="AP41" s="550"/>
      <c r="AQ41" s="550"/>
      <c r="AR41" s="550"/>
      <c r="AS41" s="550"/>
      <c r="AT41" s="550"/>
      <c r="AU41" s="550"/>
      <c r="AV41" s="550"/>
      <c r="AW41" s="550"/>
      <c r="AX41" s="550"/>
      <c r="AY41" s="550"/>
      <c r="AZ41" s="550"/>
      <c r="BA41" s="550"/>
      <c r="BB41" s="550"/>
      <c r="BC41" s="550"/>
      <c r="BD41" s="551"/>
    </row>
    <row r="42" spans="1:57" s="53" customFormat="1" ht="36.75" customHeight="1" x14ac:dyDescent="0.4">
      <c r="B42" s="503"/>
      <c r="C42" s="481"/>
      <c r="D42" s="481"/>
      <c r="E42" s="481"/>
      <c r="F42" s="55"/>
      <c r="G42" s="485" t="s">
        <v>484</v>
      </c>
      <c r="H42" s="485"/>
      <c r="I42" s="485"/>
      <c r="J42" s="485"/>
      <c r="K42" s="485"/>
      <c r="L42" s="485"/>
      <c r="M42" s="485"/>
      <c r="N42" s="485"/>
      <c r="O42" s="485"/>
      <c r="P42" s="485"/>
      <c r="Q42" s="485"/>
      <c r="R42" s="485"/>
      <c r="S42" s="485"/>
      <c r="T42" s="485"/>
      <c r="U42" s="485"/>
      <c r="V42" s="485"/>
      <c r="W42" s="485"/>
      <c r="X42" s="485"/>
      <c r="Y42" s="485"/>
      <c r="Z42" s="485"/>
      <c r="AA42" s="485"/>
      <c r="AB42" s="485"/>
      <c r="AC42" s="485"/>
      <c r="AD42" s="485"/>
      <c r="AE42" s="485"/>
      <c r="AF42" s="485"/>
      <c r="AG42" s="485"/>
      <c r="AH42" s="485"/>
      <c r="AI42" s="75" t="s">
        <v>13</v>
      </c>
      <c r="AJ42" s="75" t="s">
        <v>13</v>
      </c>
      <c r="AK42" s="75" t="s">
        <v>13</v>
      </c>
      <c r="AL42" s="365"/>
      <c r="AM42" s="365"/>
      <c r="AN42" s="365"/>
      <c r="AO42" s="552"/>
      <c r="AP42" s="515"/>
      <c r="AQ42" s="515"/>
      <c r="AR42" s="515"/>
      <c r="AS42" s="515"/>
      <c r="AT42" s="515"/>
      <c r="AU42" s="515"/>
      <c r="AV42" s="515"/>
      <c r="AW42" s="515"/>
      <c r="AX42" s="515"/>
      <c r="AY42" s="515"/>
      <c r="AZ42" s="515"/>
      <c r="BA42" s="515"/>
      <c r="BB42" s="515"/>
      <c r="BC42" s="515"/>
      <c r="BD42" s="553"/>
    </row>
    <row r="43" spans="1:57" s="53" customFormat="1" ht="25.5" customHeight="1" x14ac:dyDescent="0.4">
      <c r="B43" s="503"/>
      <c r="C43" s="481"/>
      <c r="D43" s="481"/>
      <c r="E43" s="481"/>
      <c r="F43" s="55"/>
      <c r="G43" s="485" t="s">
        <v>407</v>
      </c>
      <c r="H43" s="485"/>
      <c r="I43" s="485"/>
      <c r="J43" s="485"/>
      <c r="K43" s="485"/>
      <c r="L43" s="485"/>
      <c r="M43" s="485"/>
      <c r="N43" s="485"/>
      <c r="O43" s="485"/>
      <c r="P43" s="485"/>
      <c r="Q43" s="485"/>
      <c r="R43" s="485"/>
      <c r="S43" s="485"/>
      <c r="T43" s="485"/>
      <c r="U43" s="485"/>
      <c r="V43" s="485"/>
      <c r="W43" s="485"/>
      <c r="X43" s="485"/>
      <c r="Y43" s="485"/>
      <c r="Z43" s="485"/>
      <c r="AA43" s="485"/>
      <c r="AB43" s="485"/>
      <c r="AC43" s="485"/>
      <c r="AD43" s="485"/>
      <c r="AE43" s="485"/>
      <c r="AF43" s="485"/>
      <c r="AG43" s="485"/>
      <c r="AH43" s="485"/>
      <c r="AI43" s="75" t="s">
        <v>13</v>
      </c>
      <c r="AJ43" s="75" t="s">
        <v>13</v>
      </c>
      <c r="AK43" s="75" t="s">
        <v>13</v>
      </c>
      <c r="AL43" s="365"/>
      <c r="AM43" s="365"/>
      <c r="AN43" s="365"/>
      <c r="AO43" s="552"/>
      <c r="AP43" s="515"/>
      <c r="AQ43" s="515"/>
      <c r="AR43" s="515"/>
      <c r="AS43" s="515"/>
      <c r="AT43" s="515"/>
      <c r="AU43" s="515"/>
      <c r="AV43" s="515"/>
      <c r="AW43" s="515"/>
      <c r="AX43" s="515"/>
      <c r="AY43" s="515"/>
      <c r="AZ43" s="515"/>
      <c r="BA43" s="515"/>
      <c r="BB43" s="515"/>
      <c r="BC43" s="515"/>
      <c r="BD43" s="553"/>
    </row>
    <row r="44" spans="1:57" s="53" customFormat="1" ht="61.5" customHeight="1" x14ac:dyDescent="0.4">
      <c r="B44" s="79">
        <v>7</v>
      </c>
      <c r="C44" s="361" t="s">
        <v>260</v>
      </c>
      <c r="D44" s="362"/>
      <c r="E44" s="362"/>
      <c r="F44" s="363" t="s">
        <v>261</v>
      </c>
      <c r="G44" s="364"/>
      <c r="H44" s="364"/>
      <c r="I44" s="364"/>
      <c r="J44" s="364"/>
      <c r="K44" s="364"/>
      <c r="L44" s="364"/>
      <c r="M44" s="364"/>
      <c r="N44" s="364"/>
      <c r="O44" s="364"/>
      <c r="P44" s="364"/>
      <c r="Q44" s="364"/>
      <c r="R44" s="364"/>
      <c r="S44" s="364"/>
      <c r="T44" s="364"/>
      <c r="U44" s="364"/>
      <c r="V44" s="364"/>
      <c r="W44" s="364"/>
      <c r="X44" s="364"/>
      <c r="Y44" s="364"/>
      <c r="Z44" s="364"/>
      <c r="AA44" s="364"/>
      <c r="AB44" s="364"/>
      <c r="AC44" s="364"/>
      <c r="AD44" s="364"/>
      <c r="AE44" s="364"/>
      <c r="AF44" s="364"/>
      <c r="AG44" s="364"/>
      <c r="AH44" s="364"/>
      <c r="AI44" s="225" t="s">
        <v>13</v>
      </c>
      <c r="AJ44" s="225" t="s">
        <v>13</v>
      </c>
      <c r="AK44" s="225" t="s">
        <v>13</v>
      </c>
      <c r="AL44" s="365"/>
      <c r="AM44" s="365"/>
      <c r="AN44" s="365"/>
      <c r="AO44" s="366"/>
      <c r="AP44" s="367"/>
      <c r="AQ44" s="367"/>
      <c r="AR44" s="367"/>
      <c r="AS44" s="367"/>
      <c r="AT44" s="367"/>
      <c r="AU44" s="367"/>
      <c r="AV44" s="367"/>
      <c r="AW44" s="367"/>
      <c r="AX44" s="367"/>
      <c r="AY44" s="367"/>
      <c r="AZ44" s="367"/>
      <c r="BA44" s="367"/>
      <c r="BB44" s="367"/>
      <c r="BC44" s="367"/>
      <c r="BD44" s="367"/>
      <c r="BE44" s="20"/>
    </row>
    <row r="45" spans="1:57" s="53" customFormat="1" ht="61.5" customHeight="1" x14ac:dyDescent="0.4">
      <c r="B45" s="79">
        <v>7</v>
      </c>
      <c r="C45" s="361" t="s">
        <v>260</v>
      </c>
      <c r="D45" s="362"/>
      <c r="E45" s="362"/>
      <c r="F45" s="363" t="s">
        <v>539</v>
      </c>
      <c r="G45" s="364"/>
      <c r="H45" s="364"/>
      <c r="I45" s="364"/>
      <c r="J45" s="364"/>
      <c r="K45" s="364"/>
      <c r="L45" s="364"/>
      <c r="M45" s="364"/>
      <c r="N45" s="364"/>
      <c r="O45" s="364"/>
      <c r="P45" s="364"/>
      <c r="Q45" s="364"/>
      <c r="R45" s="364"/>
      <c r="S45" s="364"/>
      <c r="T45" s="364"/>
      <c r="U45" s="364"/>
      <c r="V45" s="364"/>
      <c r="W45" s="364"/>
      <c r="X45" s="364"/>
      <c r="Y45" s="364"/>
      <c r="Z45" s="364"/>
      <c r="AA45" s="364"/>
      <c r="AB45" s="364"/>
      <c r="AC45" s="364"/>
      <c r="AD45" s="364"/>
      <c r="AE45" s="364"/>
      <c r="AF45" s="364"/>
      <c r="AG45" s="364"/>
      <c r="AH45" s="364"/>
      <c r="AI45" s="75" t="s">
        <v>13</v>
      </c>
      <c r="AJ45" s="75" t="s">
        <v>13</v>
      </c>
      <c r="AK45" s="75" t="s">
        <v>13</v>
      </c>
      <c r="AL45" s="365"/>
      <c r="AM45" s="365"/>
      <c r="AN45" s="365"/>
      <c r="AO45" s="366"/>
      <c r="AP45" s="367"/>
      <c r="AQ45" s="367"/>
      <c r="AR45" s="367"/>
      <c r="AS45" s="367"/>
      <c r="AT45" s="367"/>
      <c r="AU45" s="367"/>
      <c r="AV45" s="367"/>
      <c r="AW45" s="367"/>
      <c r="AX45" s="367"/>
      <c r="AY45" s="367"/>
      <c r="AZ45" s="367"/>
      <c r="BA45" s="367"/>
      <c r="BB45" s="367"/>
      <c r="BC45" s="367"/>
      <c r="BD45" s="367"/>
      <c r="BE45" s="20"/>
    </row>
    <row r="46" spans="1:57" ht="25.5" customHeight="1" x14ac:dyDescent="0.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row>
    <row r="47" spans="1:57" ht="25.5" customHeight="1" x14ac:dyDescent="0.4">
      <c r="B47" s="3" t="s">
        <v>292</v>
      </c>
      <c r="C47" s="39"/>
      <c r="D47" s="39"/>
      <c r="E47" s="39"/>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12"/>
      <c r="AJ47" s="12"/>
      <c r="AK47" s="12"/>
      <c r="AL47" s="12"/>
      <c r="AM47" s="12"/>
      <c r="AN47" s="12"/>
      <c r="AO47" s="12"/>
      <c r="AP47" s="12"/>
      <c r="AQ47" s="12"/>
      <c r="AR47" s="12"/>
      <c r="AS47" s="12"/>
      <c r="AT47" s="12"/>
      <c r="AU47" s="12"/>
      <c r="AV47" s="12"/>
      <c r="AW47" s="12"/>
      <c r="AX47" s="12"/>
      <c r="AY47" s="12"/>
      <c r="AZ47" s="12"/>
      <c r="BA47" s="12"/>
      <c r="BB47" s="12"/>
      <c r="BC47" s="12"/>
      <c r="BD47" s="12"/>
    </row>
    <row r="48" spans="1:57" ht="25.5" customHeight="1" x14ac:dyDescent="0.4">
      <c r="A48" s="16"/>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row>
    <row r="49" spans="2:58" ht="25.5" customHeight="1" x14ac:dyDescent="0.4">
      <c r="B49" s="332" t="s">
        <v>1</v>
      </c>
      <c r="C49" s="332"/>
      <c r="D49" s="332"/>
      <c r="E49" s="332"/>
      <c r="F49" s="333" t="s">
        <v>2</v>
      </c>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43" t="s">
        <v>3</v>
      </c>
      <c r="AJ49" s="43" t="s">
        <v>4</v>
      </c>
      <c r="AK49" s="43" t="s">
        <v>5</v>
      </c>
      <c r="AL49" s="332" t="s">
        <v>6</v>
      </c>
      <c r="AM49" s="332"/>
      <c r="AN49" s="332"/>
      <c r="AO49" s="332" t="s">
        <v>178</v>
      </c>
      <c r="AP49" s="332"/>
      <c r="AQ49" s="332"/>
      <c r="AR49" s="332"/>
      <c r="AS49" s="332"/>
      <c r="AT49" s="332"/>
      <c r="AU49" s="332"/>
      <c r="AV49" s="332"/>
      <c r="AW49" s="332"/>
      <c r="AX49" s="332"/>
      <c r="AY49" s="332"/>
      <c r="AZ49" s="332"/>
      <c r="BA49" s="332"/>
      <c r="BB49" s="332"/>
      <c r="BC49" s="332"/>
      <c r="BD49" s="332"/>
    </row>
    <row r="50" spans="2:58" s="76" customFormat="1" ht="25.5" customHeight="1" x14ac:dyDescent="0.4">
      <c r="B50" s="340">
        <v>1</v>
      </c>
      <c r="C50" s="497" t="s">
        <v>218</v>
      </c>
      <c r="D50" s="497"/>
      <c r="E50" s="497"/>
      <c r="F50" s="368" t="s">
        <v>411</v>
      </c>
      <c r="G50" s="407"/>
      <c r="H50" s="407"/>
      <c r="I50" s="407"/>
      <c r="J50" s="407"/>
      <c r="K50" s="407"/>
      <c r="L50" s="407"/>
      <c r="M50" s="407"/>
      <c r="N50" s="407"/>
      <c r="O50" s="407"/>
      <c r="P50" s="407"/>
      <c r="Q50" s="407"/>
      <c r="R50" s="407"/>
      <c r="S50" s="407"/>
      <c r="T50" s="407"/>
      <c r="U50" s="407"/>
      <c r="V50" s="407"/>
      <c r="W50" s="407"/>
      <c r="X50" s="407"/>
      <c r="Y50" s="407"/>
      <c r="Z50" s="407"/>
      <c r="AA50" s="407"/>
      <c r="AB50" s="407"/>
      <c r="AC50" s="407"/>
      <c r="AD50" s="407"/>
      <c r="AE50" s="407"/>
      <c r="AF50" s="407"/>
      <c r="AG50" s="407"/>
      <c r="AH50" s="407"/>
      <c r="AI50" s="77" t="s">
        <v>13</v>
      </c>
      <c r="AJ50" s="77" t="s">
        <v>13</v>
      </c>
      <c r="AK50" s="77" t="s">
        <v>13</v>
      </c>
      <c r="AL50" s="323"/>
      <c r="AM50" s="324"/>
      <c r="AN50" s="325"/>
      <c r="AO50" s="342" t="s">
        <v>234</v>
      </c>
      <c r="AP50" s="343"/>
      <c r="AQ50" s="343"/>
      <c r="AR50" s="343"/>
      <c r="AS50" s="343"/>
      <c r="AT50" s="343"/>
      <c r="AU50" s="343"/>
      <c r="AV50" s="343"/>
      <c r="AW50" s="343"/>
      <c r="AX50" s="343"/>
      <c r="AY50" s="343"/>
      <c r="AZ50" s="343"/>
      <c r="BA50" s="343"/>
      <c r="BB50" s="343"/>
      <c r="BC50" s="343"/>
      <c r="BD50" s="344"/>
    </row>
    <row r="51" spans="2:58" s="76" customFormat="1" ht="25.5" customHeight="1" x14ac:dyDescent="0.4">
      <c r="B51" s="341"/>
      <c r="C51" s="619"/>
      <c r="D51" s="619"/>
      <c r="E51" s="619"/>
      <c r="F51" s="368" t="s">
        <v>243</v>
      </c>
      <c r="G51" s="407"/>
      <c r="H51" s="407"/>
      <c r="I51" s="407"/>
      <c r="J51" s="407"/>
      <c r="K51" s="407"/>
      <c r="L51" s="407"/>
      <c r="M51" s="407"/>
      <c r="N51" s="407"/>
      <c r="O51" s="407"/>
      <c r="P51" s="407"/>
      <c r="Q51" s="407"/>
      <c r="R51" s="407"/>
      <c r="S51" s="407"/>
      <c r="T51" s="407"/>
      <c r="U51" s="407"/>
      <c r="V51" s="407"/>
      <c r="W51" s="407"/>
      <c r="X51" s="407"/>
      <c r="Y51" s="407"/>
      <c r="Z51" s="407"/>
      <c r="AA51" s="407"/>
      <c r="AB51" s="407"/>
      <c r="AC51" s="407"/>
      <c r="AD51" s="407"/>
      <c r="AE51" s="407"/>
      <c r="AF51" s="407"/>
      <c r="AG51" s="407"/>
      <c r="AH51" s="407"/>
      <c r="AI51" s="77" t="s">
        <v>13</v>
      </c>
      <c r="AJ51" s="77" t="s">
        <v>13</v>
      </c>
      <c r="AK51" s="77" t="s">
        <v>13</v>
      </c>
      <c r="AL51" s="323"/>
      <c r="AM51" s="324"/>
      <c r="AN51" s="325"/>
      <c r="AO51" s="345"/>
      <c r="AP51" s="406"/>
      <c r="AQ51" s="406"/>
      <c r="AR51" s="406"/>
      <c r="AS51" s="406"/>
      <c r="AT51" s="406"/>
      <c r="AU51" s="406"/>
      <c r="AV51" s="406"/>
      <c r="AW51" s="406"/>
      <c r="AX51" s="406"/>
      <c r="AY51" s="406"/>
      <c r="AZ51" s="406"/>
      <c r="BA51" s="406"/>
      <c r="BB51" s="406"/>
      <c r="BC51" s="406"/>
      <c r="BD51" s="347"/>
    </row>
    <row r="52" spans="2:58" s="76" customFormat="1" ht="25.5" customHeight="1" x14ac:dyDescent="0.4">
      <c r="B52" s="494"/>
      <c r="C52" s="498"/>
      <c r="D52" s="498"/>
      <c r="E52" s="498"/>
      <c r="F52" s="368" t="s">
        <v>219</v>
      </c>
      <c r="G52" s="407"/>
      <c r="H52" s="407"/>
      <c r="I52" s="407"/>
      <c r="J52" s="407"/>
      <c r="K52" s="407"/>
      <c r="L52" s="407"/>
      <c r="M52" s="407"/>
      <c r="N52" s="407"/>
      <c r="O52" s="407"/>
      <c r="P52" s="407"/>
      <c r="Q52" s="407"/>
      <c r="R52" s="407"/>
      <c r="S52" s="407"/>
      <c r="T52" s="407"/>
      <c r="U52" s="407"/>
      <c r="V52" s="407"/>
      <c r="W52" s="407"/>
      <c r="X52" s="407"/>
      <c r="Y52" s="407"/>
      <c r="Z52" s="407"/>
      <c r="AA52" s="407"/>
      <c r="AB52" s="407"/>
      <c r="AC52" s="407"/>
      <c r="AD52" s="407"/>
      <c r="AE52" s="407"/>
      <c r="AF52" s="407"/>
      <c r="AG52" s="407"/>
      <c r="AH52" s="407"/>
      <c r="AI52" s="77" t="s">
        <v>13</v>
      </c>
      <c r="AJ52" s="77" t="s">
        <v>13</v>
      </c>
      <c r="AK52" s="77" t="s">
        <v>13</v>
      </c>
      <c r="AL52" s="323"/>
      <c r="AM52" s="324"/>
      <c r="AN52" s="325"/>
      <c r="AO52" s="348"/>
      <c r="AP52" s="349"/>
      <c r="AQ52" s="349"/>
      <c r="AR52" s="349"/>
      <c r="AS52" s="349"/>
      <c r="AT52" s="349"/>
      <c r="AU52" s="349"/>
      <c r="AV52" s="349"/>
      <c r="AW52" s="349"/>
      <c r="AX52" s="349"/>
      <c r="AY52" s="349"/>
      <c r="AZ52" s="349"/>
      <c r="BA52" s="349"/>
      <c r="BB52" s="349"/>
      <c r="BC52" s="349"/>
      <c r="BD52" s="350"/>
    </row>
    <row r="53" spans="2:58" ht="25.5" customHeight="1" x14ac:dyDescent="0.4">
      <c r="B53" s="312">
        <v>2</v>
      </c>
      <c r="C53" s="497" t="s">
        <v>170</v>
      </c>
      <c r="D53" s="497"/>
      <c r="E53" s="497"/>
      <c r="F53" s="368" t="s">
        <v>101</v>
      </c>
      <c r="G53" s="407"/>
      <c r="H53" s="407"/>
      <c r="I53" s="407"/>
      <c r="J53" s="407"/>
      <c r="K53" s="407"/>
      <c r="L53" s="407"/>
      <c r="M53" s="407"/>
      <c r="N53" s="407"/>
      <c r="O53" s="407"/>
      <c r="P53" s="407"/>
      <c r="Q53" s="407"/>
      <c r="R53" s="407"/>
      <c r="S53" s="407"/>
      <c r="T53" s="407"/>
      <c r="U53" s="407"/>
      <c r="V53" s="407"/>
      <c r="W53" s="407"/>
      <c r="X53" s="407"/>
      <c r="Y53" s="407"/>
      <c r="Z53" s="407"/>
      <c r="AA53" s="407"/>
      <c r="AB53" s="407"/>
      <c r="AC53" s="407"/>
      <c r="AD53" s="407"/>
      <c r="AE53" s="407"/>
      <c r="AF53" s="407"/>
      <c r="AG53" s="407"/>
      <c r="AH53" s="407"/>
      <c r="AI53" s="77" t="s">
        <v>13</v>
      </c>
      <c r="AJ53" s="77" t="s">
        <v>13</v>
      </c>
      <c r="AK53" s="77" t="s">
        <v>13</v>
      </c>
      <c r="AL53" s="323"/>
      <c r="AM53" s="324"/>
      <c r="AN53" s="325"/>
      <c r="AO53" s="424"/>
      <c r="AP53" s="425"/>
      <c r="AQ53" s="425"/>
      <c r="AR53" s="425"/>
      <c r="AS53" s="425"/>
      <c r="AT53" s="425"/>
      <c r="AU53" s="425"/>
      <c r="AV53" s="425"/>
      <c r="AW53" s="425"/>
      <c r="AX53" s="425"/>
      <c r="AY53" s="425"/>
      <c r="AZ53" s="425"/>
      <c r="BA53" s="425"/>
      <c r="BB53" s="425"/>
      <c r="BC53" s="425"/>
      <c r="BD53" s="426"/>
    </row>
    <row r="54" spans="2:58" ht="26.25" customHeight="1" x14ac:dyDescent="0.4">
      <c r="B54" s="314"/>
      <c r="C54" s="498"/>
      <c r="D54" s="498"/>
      <c r="E54" s="498"/>
      <c r="F54" s="368" t="s">
        <v>102</v>
      </c>
      <c r="G54" s="407"/>
      <c r="H54" s="407"/>
      <c r="I54" s="407"/>
      <c r="J54" s="407"/>
      <c r="K54" s="407"/>
      <c r="L54" s="407"/>
      <c r="M54" s="407"/>
      <c r="N54" s="407"/>
      <c r="O54" s="407"/>
      <c r="P54" s="407"/>
      <c r="Q54" s="407"/>
      <c r="R54" s="407"/>
      <c r="S54" s="407"/>
      <c r="T54" s="407"/>
      <c r="U54" s="407"/>
      <c r="V54" s="407"/>
      <c r="W54" s="407"/>
      <c r="X54" s="407"/>
      <c r="Y54" s="407"/>
      <c r="Z54" s="407"/>
      <c r="AA54" s="407"/>
      <c r="AB54" s="407"/>
      <c r="AC54" s="407"/>
      <c r="AD54" s="407"/>
      <c r="AE54" s="407"/>
      <c r="AF54" s="407"/>
      <c r="AG54" s="407"/>
      <c r="AH54" s="407"/>
      <c r="AI54" s="77" t="s">
        <v>13</v>
      </c>
      <c r="AJ54" s="77" t="s">
        <v>13</v>
      </c>
      <c r="AK54" s="77" t="s">
        <v>13</v>
      </c>
      <c r="AL54" s="323"/>
      <c r="AM54" s="324"/>
      <c r="AN54" s="325"/>
      <c r="AO54" s="427"/>
      <c r="AP54" s="428"/>
      <c r="AQ54" s="428"/>
      <c r="AR54" s="428"/>
      <c r="AS54" s="428"/>
      <c r="AT54" s="428"/>
      <c r="AU54" s="428"/>
      <c r="AV54" s="428"/>
      <c r="AW54" s="428"/>
      <c r="AX54" s="428"/>
      <c r="AY54" s="428"/>
      <c r="AZ54" s="428"/>
      <c r="BA54" s="428"/>
      <c r="BB54" s="428"/>
      <c r="BC54" s="428"/>
      <c r="BD54" s="429"/>
    </row>
    <row r="55" spans="2:58" s="53" customFormat="1" ht="25.5" customHeight="1" x14ac:dyDescent="0.4">
      <c r="B55" s="78">
        <v>3</v>
      </c>
      <c r="C55" s="495" t="s">
        <v>200</v>
      </c>
      <c r="D55" s="495"/>
      <c r="E55" s="496"/>
      <c r="F55" s="645" t="s">
        <v>405</v>
      </c>
      <c r="G55" s="646"/>
      <c r="H55" s="646"/>
      <c r="I55" s="646"/>
      <c r="J55" s="646"/>
      <c r="K55" s="646"/>
      <c r="L55" s="646"/>
      <c r="M55" s="646"/>
      <c r="N55" s="646"/>
      <c r="O55" s="646"/>
      <c r="P55" s="646"/>
      <c r="Q55" s="646"/>
      <c r="R55" s="646"/>
      <c r="S55" s="646"/>
      <c r="T55" s="646"/>
      <c r="U55" s="646"/>
      <c r="V55" s="646"/>
      <c r="W55" s="646"/>
      <c r="X55" s="646"/>
      <c r="Y55" s="646"/>
      <c r="Z55" s="646"/>
      <c r="AA55" s="646"/>
      <c r="AB55" s="646"/>
      <c r="AC55" s="646"/>
      <c r="AD55" s="646"/>
      <c r="AE55" s="646"/>
      <c r="AF55" s="646"/>
      <c r="AG55" s="646"/>
      <c r="AH55" s="647"/>
      <c r="AI55" s="92" t="s">
        <v>13</v>
      </c>
      <c r="AJ55" s="92" t="s">
        <v>13</v>
      </c>
      <c r="AK55" s="92" t="s">
        <v>13</v>
      </c>
      <c r="AL55" s="531"/>
      <c r="AM55" s="532"/>
      <c r="AN55" s="533"/>
      <c r="AO55" s="531"/>
      <c r="AP55" s="532"/>
      <c r="AQ55" s="532"/>
      <c r="AR55" s="532"/>
      <c r="AS55" s="532"/>
      <c r="AT55" s="532"/>
      <c r="AU55" s="532"/>
      <c r="AV55" s="532"/>
      <c r="AW55" s="532"/>
      <c r="AX55" s="532"/>
      <c r="AY55" s="532"/>
      <c r="AZ55" s="532"/>
      <c r="BA55" s="532"/>
      <c r="BB55" s="532"/>
      <c r="BC55" s="532"/>
      <c r="BD55" s="533"/>
    </row>
    <row r="56" spans="2:58" ht="25.5" customHeight="1" x14ac:dyDescent="0.4">
      <c r="B56" s="6"/>
      <c r="C56" s="37"/>
      <c r="D56" s="37"/>
      <c r="E56" s="37"/>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6"/>
      <c r="AJ56" s="6"/>
      <c r="AK56" s="6"/>
      <c r="AL56" s="6"/>
      <c r="AM56" s="6"/>
      <c r="AN56" s="6"/>
      <c r="AO56" s="6"/>
      <c r="AP56" s="6"/>
      <c r="AQ56" s="6"/>
      <c r="AR56" s="6"/>
      <c r="AS56" s="6"/>
      <c r="AT56" s="6"/>
      <c r="AU56" s="6"/>
      <c r="AV56" s="6"/>
      <c r="AW56" s="6"/>
      <c r="AX56" s="6"/>
      <c r="AY56" s="6"/>
      <c r="AZ56" s="6"/>
      <c r="BA56" s="6"/>
      <c r="BB56" s="6"/>
      <c r="BC56" s="6"/>
      <c r="BD56" s="6"/>
      <c r="BE56" s="6"/>
      <c r="BF56" s="29"/>
    </row>
    <row r="57" spans="2:58" ht="25.5" customHeight="1" x14ac:dyDescent="0.4">
      <c r="B57" s="3" t="s">
        <v>293</v>
      </c>
      <c r="C57" s="36"/>
      <c r="D57" s="36"/>
      <c r="E57" s="36"/>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4"/>
      <c r="AJ57" s="4"/>
      <c r="AK57" s="4"/>
      <c r="AL57" s="4"/>
      <c r="AM57" s="4"/>
      <c r="AN57" s="4"/>
      <c r="AO57" s="4"/>
      <c r="AP57" s="4"/>
      <c r="AQ57" s="4"/>
      <c r="AR57" s="4"/>
      <c r="AS57" s="4"/>
      <c r="AT57" s="4"/>
      <c r="AU57" s="4"/>
      <c r="AV57" s="4"/>
      <c r="AW57" s="4"/>
      <c r="AX57" s="4"/>
      <c r="AY57" s="4"/>
      <c r="AZ57" s="4"/>
      <c r="BA57" s="4"/>
      <c r="BB57" s="4"/>
      <c r="BC57" s="4"/>
      <c r="BD57" s="4"/>
    </row>
    <row r="58" spans="2:58" ht="25.5" customHeight="1" x14ac:dyDescent="0.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row>
    <row r="59" spans="2:58" ht="25.5" customHeight="1" x14ac:dyDescent="0.4">
      <c r="B59" s="490" t="s">
        <v>1</v>
      </c>
      <c r="C59" s="490"/>
      <c r="D59" s="490"/>
      <c r="E59" s="490"/>
      <c r="F59" s="491" t="s">
        <v>2</v>
      </c>
      <c r="G59" s="491"/>
      <c r="H59" s="491"/>
      <c r="I59" s="491"/>
      <c r="J59" s="491"/>
      <c r="K59" s="491"/>
      <c r="L59" s="491"/>
      <c r="M59" s="491"/>
      <c r="N59" s="491"/>
      <c r="O59" s="491"/>
      <c r="P59" s="491"/>
      <c r="Q59" s="491"/>
      <c r="R59" s="491"/>
      <c r="S59" s="491"/>
      <c r="T59" s="491"/>
      <c r="U59" s="491"/>
      <c r="V59" s="491"/>
      <c r="W59" s="491"/>
      <c r="X59" s="491"/>
      <c r="Y59" s="491"/>
      <c r="Z59" s="491"/>
      <c r="AA59" s="491"/>
      <c r="AB59" s="491"/>
      <c r="AC59" s="491"/>
      <c r="AD59" s="491"/>
      <c r="AE59" s="491"/>
      <c r="AF59" s="491"/>
      <c r="AG59" s="491"/>
      <c r="AH59" s="491"/>
      <c r="AI59" s="58" t="s">
        <v>3</v>
      </c>
      <c r="AJ59" s="58" t="s">
        <v>4</v>
      </c>
      <c r="AK59" s="58" t="s">
        <v>5</v>
      </c>
      <c r="AL59" s="490" t="s">
        <v>6</v>
      </c>
      <c r="AM59" s="490"/>
      <c r="AN59" s="490"/>
      <c r="AO59" s="332" t="s">
        <v>178</v>
      </c>
      <c r="AP59" s="332"/>
      <c r="AQ59" s="332"/>
      <c r="AR59" s="332"/>
      <c r="AS59" s="332"/>
      <c r="AT59" s="332"/>
      <c r="AU59" s="332"/>
      <c r="AV59" s="332"/>
      <c r="AW59" s="332"/>
      <c r="AX59" s="332"/>
      <c r="AY59" s="332"/>
      <c r="AZ59" s="332"/>
      <c r="BA59" s="332"/>
      <c r="BB59" s="332"/>
      <c r="BC59" s="332"/>
      <c r="BD59" s="332"/>
    </row>
    <row r="60" spans="2:58" ht="46.5" customHeight="1" x14ac:dyDescent="0.4">
      <c r="B60" s="66">
        <v>1</v>
      </c>
      <c r="C60" s="637" t="s">
        <v>504</v>
      </c>
      <c r="D60" s="637"/>
      <c r="E60" s="638"/>
      <c r="F60" s="529" t="s">
        <v>419</v>
      </c>
      <c r="G60" s="529"/>
      <c r="H60" s="529"/>
      <c r="I60" s="529"/>
      <c r="J60" s="529"/>
      <c r="K60" s="529"/>
      <c r="L60" s="529"/>
      <c r="M60" s="529"/>
      <c r="N60" s="529"/>
      <c r="O60" s="529"/>
      <c r="P60" s="529"/>
      <c r="Q60" s="529"/>
      <c r="R60" s="529"/>
      <c r="S60" s="529"/>
      <c r="T60" s="529"/>
      <c r="U60" s="529"/>
      <c r="V60" s="529"/>
      <c r="W60" s="529"/>
      <c r="X60" s="529"/>
      <c r="Y60" s="529"/>
      <c r="Z60" s="529"/>
      <c r="AA60" s="529"/>
      <c r="AB60" s="529"/>
      <c r="AC60" s="529"/>
      <c r="AD60" s="529"/>
      <c r="AE60" s="529"/>
      <c r="AF60" s="529"/>
      <c r="AG60" s="529"/>
      <c r="AH60" s="529"/>
      <c r="AI60" s="59" t="s">
        <v>13</v>
      </c>
      <c r="AJ60" s="59" t="s">
        <v>13</v>
      </c>
      <c r="AK60" s="59" t="s">
        <v>13</v>
      </c>
      <c r="AL60" s="530"/>
      <c r="AM60" s="530"/>
      <c r="AN60" s="530"/>
      <c r="AO60" s="649" t="s">
        <v>239</v>
      </c>
      <c r="AP60" s="650"/>
      <c r="AQ60" s="650"/>
      <c r="AR60" s="650"/>
      <c r="AS60" s="650"/>
      <c r="AT60" s="650"/>
      <c r="AU60" s="650"/>
      <c r="AV60" s="650"/>
      <c r="AW60" s="650"/>
      <c r="AX60" s="650"/>
      <c r="AY60" s="650"/>
      <c r="AZ60" s="650"/>
      <c r="BA60" s="650"/>
      <c r="BB60" s="650"/>
      <c r="BC60" s="650"/>
      <c r="BD60" s="651"/>
    </row>
    <row r="61" spans="2:58" ht="25.5" customHeight="1" x14ac:dyDescent="0.4">
      <c r="B61" s="499">
        <v>2</v>
      </c>
      <c r="C61" s="639" t="s">
        <v>207</v>
      </c>
      <c r="D61" s="639"/>
      <c r="E61" s="640"/>
      <c r="F61" s="482" t="s">
        <v>470</v>
      </c>
      <c r="G61" s="483"/>
      <c r="H61" s="483"/>
      <c r="I61" s="483"/>
      <c r="J61" s="483"/>
      <c r="K61" s="483"/>
      <c r="L61" s="483"/>
      <c r="M61" s="483"/>
      <c r="N61" s="483"/>
      <c r="O61" s="483"/>
      <c r="P61" s="483"/>
      <c r="Q61" s="483"/>
      <c r="R61" s="483"/>
      <c r="S61" s="483"/>
      <c r="T61" s="483"/>
      <c r="U61" s="483"/>
      <c r="V61" s="483"/>
      <c r="W61" s="483"/>
      <c r="X61" s="483"/>
      <c r="Y61" s="483"/>
      <c r="Z61" s="483"/>
      <c r="AA61" s="483"/>
      <c r="AB61" s="483"/>
      <c r="AC61" s="483"/>
      <c r="AD61" s="483"/>
      <c r="AE61" s="483"/>
      <c r="AF61" s="483"/>
      <c r="AG61" s="483"/>
      <c r="AH61" s="483"/>
      <c r="AI61" s="483"/>
      <c r="AJ61" s="483"/>
      <c r="AK61" s="483"/>
      <c r="AL61" s="483"/>
      <c r="AM61" s="483"/>
      <c r="AN61" s="484"/>
      <c r="AO61" s="47" t="s">
        <v>209</v>
      </c>
      <c r="AP61" s="6"/>
      <c r="AQ61" s="6"/>
      <c r="AR61" s="6"/>
      <c r="AS61" s="6"/>
      <c r="AT61" s="6"/>
      <c r="AU61" s="6"/>
      <c r="AV61" s="6"/>
      <c r="AW61" s="6"/>
      <c r="AX61" s="6"/>
      <c r="AY61" s="6"/>
      <c r="AZ61" s="6"/>
      <c r="BA61" s="6"/>
      <c r="BB61" s="6"/>
      <c r="BC61" s="6"/>
      <c r="BD61" s="7"/>
    </row>
    <row r="62" spans="2:58" ht="25.5" customHeight="1" x14ac:dyDescent="0.4">
      <c r="B62" s="500"/>
      <c r="C62" s="641"/>
      <c r="D62" s="641"/>
      <c r="E62" s="642"/>
      <c r="F62" s="55"/>
      <c r="G62" s="485" t="s">
        <v>505</v>
      </c>
      <c r="H62" s="485"/>
      <c r="I62" s="485"/>
      <c r="J62" s="485"/>
      <c r="K62" s="485"/>
      <c r="L62" s="485"/>
      <c r="M62" s="485"/>
      <c r="N62" s="485"/>
      <c r="O62" s="485"/>
      <c r="P62" s="485"/>
      <c r="Q62" s="485"/>
      <c r="R62" s="485"/>
      <c r="S62" s="485"/>
      <c r="T62" s="485"/>
      <c r="U62" s="485"/>
      <c r="V62" s="485"/>
      <c r="W62" s="485"/>
      <c r="X62" s="485"/>
      <c r="Y62" s="485"/>
      <c r="Z62" s="485"/>
      <c r="AA62" s="485"/>
      <c r="AB62" s="485"/>
      <c r="AC62" s="485"/>
      <c r="AD62" s="485"/>
      <c r="AE62" s="485"/>
      <c r="AF62" s="485"/>
      <c r="AG62" s="485"/>
      <c r="AH62" s="485"/>
      <c r="AI62" s="60" t="s">
        <v>13</v>
      </c>
      <c r="AJ62" s="60" t="s">
        <v>13</v>
      </c>
      <c r="AK62" s="60" t="s">
        <v>13</v>
      </c>
      <c r="AL62" s="365"/>
      <c r="AM62" s="365"/>
      <c r="AN62" s="365"/>
      <c r="AO62" s="47"/>
      <c r="AP62" s="6"/>
      <c r="AQ62" s="6"/>
      <c r="AR62" s="6"/>
      <c r="AS62" s="6"/>
      <c r="AT62" s="6"/>
      <c r="AU62" s="6"/>
      <c r="AV62" s="6"/>
      <c r="AW62" s="6"/>
      <c r="AX62" s="6"/>
      <c r="AY62" s="6"/>
      <c r="AZ62" s="6"/>
      <c r="BA62" s="6"/>
      <c r="BB62" s="6"/>
      <c r="BC62" s="6"/>
      <c r="BD62" s="7"/>
    </row>
    <row r="63" spans="2:58" ht="25.5" customHeight="1" x14ac:dyDescent="0.4">
      <c r="B63" s="500"/>
      <c r="C63" s="641"/>
      <c r="D63" s="641"/>
      <c r="E63" s="642"/>
      <c r="F63" s="55"/>
      <c r="G63" s="485" t="s">
        <v>408</v>
      </c>
      <c r="H63" s="485"/>
      <c r="I63" s="485"/>
      <c r="J63" s="485"/>
      <c r="K63" s="485"/>
      <c r="L63" s="485"/>
      <c r="M63" s="485"/>
      <c r="N63" s="485"/>
      <c r="O63" s="485"/>
      <c r="P63" s="485"/>
      <c r="Q63" s="485"/>
      <c r="R63" s="485"/>
      <c r="S63" s="485"/>
      <c r="T63" s="485"/>
      <c r="U63" s="485"/>
      <c r="V63" s="485"/>
      <c r="W63" s="485"/>
      <c r="X63" s="485"/>
      <c r="Y63" s="485"/>
      <c r="Z63" s="485"/>
      <c r="AA63" s="485"/>
      <c r="AB63" s="485"/>
      <c r="AC63" s="485"/>
      <c r="AD63" s="485"/>
      <c r="AE63" s="485"/>
      <c r="AF63" s="485"/>
      <c r="AG63" s="485"/>
      <c r="AH63" s="485"/>
      <c r="AI63" s="60" t="s">
        <v>13</v>
      </c>
      <c r="AJ63" s="60" t="s">
        <v>13</v>
      </c>
      <c r="AK63" s="60" t="s">
        <v>13</v>
      </c>
      <c r="AL63" s="365"/>
      <c r="AM63" s="365"/>
      <c r="AN63" s="365"/>
      <c r="AO63" s="47"/>
      <c r="AP63" s="6"/>
      <c r="AQ63" s="6"/>
      <c r="AR63" s="6"/>
      <c r="AS63" s="6"/>
      <c r="AT63" s="6"/>
      <c r="AU63" s="6"/>
      <c r="AV63" s="6"/>
      <c r="AW63" s="6"/>
      <c r="AX63" s="6"/>
      <c r="AY63" s="6"/>
      <c r="AZ63" s="6"/>
      <c r="BA63" s="6"/>
      <c r="BB63" s="6"/>
      <c r="BC63" s="6"/>
      <c r="BD63" s="7"/>
    </row>
    <row r="64" spans="2:58" ht="41.25" customHeight="1" x14ac:dyDescent="0.4">
      <c r="B64" s="501"/>
      <c r="C64" s="643"/>
      <c r="D64" s="643"/>
      <c r="E64" s="644"/>
      <c r="F64" s="67"/>
      <c r="G64" s="485" t="s">
        <v>506</v>
      </c>
      <c r="H64" s="485"/>
      <c r="I64" s="485"/>
      <c r="J64" s="485"/>
      <c r="K64" s="485"/>
      <c r="L64" s="485"/>
      <c r="M64" s="485"/>
      <c r="N64" s="485"/>
      <c r="O64" s="485"/>
      <c r="P64" s="485"/>
      <c r="Q64" s="485"/>
      <c r="R64" s="485"/>
      <c r="S64" s="485"/>
      <c r="T64" s="485"/>
      <c r="U64" s="485"/>
      <c r="V64" s="485"/>
      <c r="W64" s="485"/>
      <c r="X64" s="485"/>
      <c r="Y64" s="485"/>
      <c r="Z64" s="485"/>
      <c r="AA64" s="485"/>
      <c r="AB64" s="485"/>
      <c r="AC64" s="485"/>
      <c r="AD64" s="485"/>
      <c r="AE64" s="485"/>
      <c r="AF64" s="485"/>
      <c r="AG64" s="485"/>
      <c r="AH64" s="485"/>
      <c r="AI64" s="60" t="s">
        <v>13</v>
      </c>
      <c r="AJ64" s="60" t="s">
        <v>13</v>
      </c>
      <c r="AK64" s="60" t="s">
        <v>13</v>
      </c>
      <c r="AL64" s="365"/>
      <c r="AM64" s="365"/>
      <c r="AN64" s="365"/>
      <c r="AO64" s="47"/>
      <c r="AP64" s="6"/>
      <c r="AQ64" s="6"/>
      <c r="AR64" s="6"/>
      <c r="AS64" s="6"/>
      <c r="AT64" s="6"/>
      <c r="AU64" s="6"/>
      <c r="AV64" s="6"/>
      <c r="AW64" s="6"/>
      <c r="AX64" s="6"/>
      <c r="AY64" s="6"/>
      <c r="AZ64" s="6"/>
      <c r="BA64" s="6"/>
      <c r="BB64" s="6"/>
      <c r="BC64" s="6"/>
      <c r="BD64" s="7"/>
    </row>
    <row r="65" spans="2:56" ht="25.5" customHeight="1" x14ac:dyDescent="0.4">
      <c r="B65" s="312">
        <v>3</v>
      </c>
      <c r="C65" s="573" t="s">
        <v>208</v>
      </c>
      <c r="D65" s="573"/>
      <c r="E65" s="574"/>
      <c r="F65" s="326" t="s">
        <v>406</v>
      </c>
      <c r="G65" s="415"/>
      <c r="H65" s="415"/>
      <c r="I65" s="415"/>
      <c r="J65" s="415"/>
      <c r="K65" s="415"/>
      <c r="L65" s="415"/>
      <c r="M65" s="415"/>
      <c r="N65" s="415"/>
      <c r="O65" s="415"/>
      <c r="P65" s="415"/>
      <c r="Q65" s="415"/>
      <c r="R65" s="415"/>
      <c r="S65" s="415"/>
      <c r="T65" s="415"/>
      <c r="U65" s="415"/>
      <c r="V65" s="415"/>
      <c r="W65" s="415"/>
      <c r="X65" s="415"/>
      <c r="Y65" s="415"/>
      <c r="Z65" s="415"/>
      <c r="AA65" s="415"/>
      <c r="AB65" s="415"/>
      <c r="AC65" s="415"/>
      <c r="AD65" s="415"/>
      <c r="AE65" s="415"/>
      <c r="AF65" s="415"/>
      <c r="AG65" s="415"/>
      <c r="AH65" s="415"/>
      <c r="AI65" s="31" t="s">
        <v>13</v>
      </c>
      <c r="AJ65" s="31" t="s">
        <v>13</v>
      </c>
      <c r="AK65" s="31" t="s">
        <v>13</v>
      </c>
      <c r="AL65" s="328"/>
      <c r="AM65" s="328"/>
      <c r="AN65" s="328"/>
      <c r="AO65" s="386"/>
      <c r="AP65" s="387"/>
      <c r="AQ65" s="387"/>
      <c r="AR65" s="387"/>
      <c r="AS65" s="387"/>
      <c r="AT65" s="387"/>
      <c r="AU65" s="387"/>
      <c r="AV65" s="387"/>
      <c r="AW65" s="387"/>
      <c r="AX65" s="387"/>
      <c r="AY65" s="387"/>
      <c r="AZ65" s="387"/>
      <c r="BA65" s="387"/>
      <c r="BB65" s="387"/>
      <c r="BC65" s="387"/>
      <c r="BD65" s="388"/>
    </row>
    <row r="66" spans="2:56" ht="25.5" customHeight="1" x14ac:dyDescent="0.4">
      <c r="B66" s="313"/>
      <c r="C66" s="635"/>
      <c r="D66" s="635"/>
      <c r="E66" s="592"/>
      <c r="F66" s="482" t="s">
        <v>469</v>
      </c>
      <c r="G66" s="483"/>
      <c r="H66" s="483"/>
      <c r="I66" s="483"/>
      <c r="J66" s="483"/>
      <c r="K66" s="483"/>
      <c r="L66" s="483"/>
      <c r="M66" s="483"/>
      <c r="N66" s="483"/>
      <c r="O66" s="483"/>
      <c r="P66" s="483"/>
      <c r="Q66" s="483"/>
      <c r="R66" s="483"/>
      <c r="S66" s="483"/>
      <c r="T66" s="483"/>
      <c r="U66" s="483"/>
      <c r="V66" s="483"/>
      <c r="W66" s="483"/>
      <c r="X66" s="483"/>
      <c r="Y66" s="483"/>
      <c r="Z66" s="483"/>
      <c r="AA66" s="483"/>
      <c r="AB66" s="483"/>
      <c r="AC66" s="483"/>
      <c r="AD66" s="483"/>
      <c r="AE66" s="483"/>
      <c r="AF66" s="483"/>
      <c r="AG66" s="483"/>
      <c r="AH66" s="483"/>
      <c r="AI66" s="483"/>
      <c r="AJ66" s="483"/>
      <c r="AK66" s="483"/>
      <c r="AL66" s="483"/>
      <c r="AM66" s="483"/>
      <c r="AN66" s="484"/>
      <c r="AO66" s="47" t="s">
        <v>503</v>
      </c>
      <c r="AP66" s="6"/>
      <c r="AQ66" s="6"/>
      <c r="AR66" s="6"/>
      <c r="AS66" s="6"/>
      <c r="AT66" s="6"/>
      <c r="AU66" s="6"/>
      <c r="AV66" s="6"/>
      <c r="AW66" s="6"/>
      <c r="AX66" s="6"/>
      <c r="AY66" s="6"/>
      <c r="AZ66" s="6"/>
      <c r="BA66" s="6"/>
      <c r="BB66" s="6"/>
      <c r="BC66" s="6"/>
      <c r="BD66" s="7"/>
    </row>
    <row r="67" spans="2:56" ht="36" customHeight="1" x14ac:dyDescent="0.4">
      <c r="B67" s="314"/>
      <c r="C67" s="575"/>
      <c r="D67" s="575"/>
      <c r="E67" s="576"/>
      <c r="F67" s="235"/>
      <c r="G67" s="485" t="s">
        <v>409</v>
      </c>
      <c r="H67" s="485"/>
      <c r="I67" s="485"/>
      <c r="J67" s="485"/>
      <c r="K67" s="485"/>
      <c r="L67" s="485"/>
      <c r="M67" s="485"/>
      <c r="N67" s="485"/>
      <c r="O67" s="485"/>
      <c r="P67" s="485"/>
      <c r="Q67" s="485"/>
      <c r="R67" s="485"/>
      <c r="S67" s="485"/>
      <c r="T67" s="485"/>
      <c r="U67" s="485"/>
      <c r="V67" s="485"/>
      <c r="W67" s="485"/>
      <c r="X67" s="485"/>
      <c r="Y67" s="485"/>
      <c r="Z67" s="485"/>
      <c r="AA67" s="485"/>
      <c r="AB67" s="485"/>
      <c r="AC67" s="485"/>
      <c r="AD67" s="485"/>
      <c r="AE67" s="485"/>
      <c r="AF67" s="485"/>
      <c r="AG67" s="485"/>
      <c r="AH67" s="485"/>
      <c r="AI67" s="60" t="s">
        <v>13</v>
      </c>
      <c r="AJ67" s="60" t="s">
        <v>13</v>
      </c>
      <c r="AK67" s="60" t="s">
        <v>13</v>
      </c>
      <c r="AL67" s="365"/>
      <c r="AM67" s="365"/>
      <c r="AN67" s="365"/>
      <c r="AO67" s="13"/>
      <c r="AP67" s="14"/>
      <c r="AQ67" s="14"/>
      <c r="AR67" s="14"/>
      <c r="AS67" s="14"/>
      <c r="AT67" s="14"/>
      <c r="AU67" s="14"/>
      <c r="AV67" s="14"/>
      <c r="AW67" s="14"/>
      <c r="AX67" s="14"/>
      <c r="AY67" s="14"/>
      <c r="AZ67" s="14"/>
      <c r="BA67" s="14"/>
      <c r="BB67" s="14"/>
      <c r="BC67" s="14"/>
      <c r="BD67" s="48"/>
    </row>
    <row r="68" spans="2:56" ht="25.5" customHeight="1" x14ac:dyDescent="0.4">
      <c r="B68" s="242">
        <v>4</v>
      </c>
      <c r="C68" s="498" t="s">
        <v>100</v>
      </c>
      <c r="D68" s="498"/>
      <c r="E68" s="498"/>
      <c r="F68" s="620" t="s">
        <v>169</v>
      </c>
      <c r="G68" s="620"/>
      <c r="H68" s="620"/>
      <c r="I68" s="620"/>
      <c r="J68" s="620"/>
      <c r="K68" s="620"/>
      <c r="L68" s="620"/>
      <c r="M68" s="620"/>
      <c r="N68" s="620"/>
      <c r="O68" s="620"/>
      <c r="P68" s="620"/>
      <c r="Q68" s="620"/>
      <c r="R68" s="620"/>
      <c r="S68" s="620"/>
      <c r="T68" s="620"/>
      <c r="U68" s="620"/>
      <c r="V68" s="620"/>
      <c r="W68" s="620"/>
      <c r="X68" s="620"/>
      <c r="Y68" s="620"/>
      <c r="Z68" s="620"/>
      <c r="AA68" s="620"/>
      <c r="AB68" s="620"/>
      <c r="AC68" s="620"/>
      <c r="AD68" s="620"/>
      <c r="AE68" s="620"/>
      <c r="AF68" s="620"/>
      <c r="AG68" s="620"/>
      <c r="AH68" s="620"/>
      <c r="AI68" s="59" t="s">
        <v>13</v>
      </c>
      <c r="AJ68" s="59" t="s">
        <v>13</v>
      </c>
      <c r="AK68" s="59" t="s">
        <v>13</v>
      </c>
      <c r="AL68" s="648"/>
      <c r="AM68" s="648"/>
      <c r="AN68" s="648"/>
      <c r="AO68" s="386" t="s">
        <v>198</v>
      </c>
      <c r="AP68" s="387"/>
      <c r="AQ68" s="387"/>
      <c r="AR68" s="387"/>
      <c r="AS68" s="387"/>
      <c r="AT68" s="387"/>
      <c r="AU68" s="387"/>
      <c r="AV68" s="387"/>
      <c r="AW68" s="387"/>
      <c r="AX68" s="387"/>
      <c r="AY68" s="387"/>
      <c r="AZ68" s="387"/>
      <c r="BA68" s="387"/>
      <c r="BB68" s="387"/>
      <c r="BC68" s="387"/>
      <c r="BD68" s="388"/>
    </row>
    <row r="69" spans="2:56" ht="25.5" customHeight="1" x14ac:dyDescent="0.4">
      <c r="B69" s="64"/>
      <c r="C69" s="57"/>
      <c r="D69" s="57"/>
      <c r="E69" s="57"/>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4"/>
      <c r="AJ69" s="64"/>
      <c r="AK69" s="64"/>
      <c r="AL69" s="64"/>
      <c r="AM69" s="64"/>
      <c r="AN69" s="64"/>
      <c r="AO69" s="6"/>
      <c r="AP69" s="6"/>
      <c r="AQ69" s="6"/>
      <c r="AR69" s="6"/>
      <c r="AS69" s="6"/>
      <c r="AT69" s="6"/>
      <c r="AU69" s="6"/>
      <c r="AV69" s="6"/>
      <c r="AW69" s="6"/>
      <c r="AX69" s="6"/>
      <c r="AY69" s="6"/>
      <c r="AZ69" s="6"/>
      <c r="BA69" s="6"/>
      <c r="BB69" s="6"/>
      <c r="BC69" s="6"/>
      <c r="BD69" s="6"/>
    </row>
    <row r="70" spans="2:56" ht="25.5" customHeight="1" x14ac:dyDescent="0.4">
      <c r="B70" s="3" t="s">
        <v>294</v>
      </c>
      <c r="C70" s="36"/>
      <c r="D70" s="36"/>
      <c r="E70" s="36"/>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4"/>
      <c r="AJ70" s="4"/>
      <c r="AK70" s="4"/>
      <c r="AL70" s="4"/>
      <c r="AM70" s="4"/>
      <c r="AN70" s="4"/>
      <c r="AO70" s="4"/>
      <c r="AP70" s="4"/>
      <c r="AQ70" s="4"/>
      <c r="AR70" s="4"/>
      <c r="AS70" s="4"/>
      <c r="AT70" s="4"/>
      <c r="AU70" s="4"/>
      <c r="AV70" s="4"/>
      <c r="AW70" s="4"/>
      <c r="AX70" s="4"/>
      <c r="AY70" s="4"/>
      <c r="AZ70" s="4"/>
      <c r="BA70" s="4"/>
      <c r="BB70" s="4"/>
      <c r="BC70" s="4"/>
      <c r="BD70" s="4"/>
    </row>
    <row r="71" spans="2:56" ht="25.5" customHeight="1" x14ac:dyDescent="0.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row>
    <row r="72" spans="2:56" ht="25.5" customHeight="1" x14ac:dyDescent="0.4">
      <c r="B72" s="490" t="s">
        <v>1</v>
      </c>
      <c r="C72" s="490"/>
      <c r="D72" s="490"/>
      <c r="E72" s="490"/>
      <c r="F72" s="491" t="s">
        <v>2</v>
      </c>
      <c r="G72" s="491"/>
      <c r="H72" s="491"/>
      <c r="I72" s="491"/>
      <c r="J72" s="491"/>
      <c r="K72" s="491"/>
      <c r="L72" s="491"/>
      <c r="M72" s="491"/>
      <c r="N72" s="491"/>
      <c r="O72" s="491"/>
      <c r="P72" s="491"/>
      <c r="Q72" s="491"/>
      <c r="R72" s="491"/>
      <c r="S72" s="491"/>
      <c r="T72" s="491"/>
      <c r="U72" s="491"/>
      <c r="V72" s="491"/>
      <c r="W72" s="491"/>
      <c r="X72" s="491"/>
      <c r="Y72" s="491"/>
      <c r="Z72" s="491"/>
      <c r="AA72" s="491"/>
      <c r="AB72" s="491"/>
      <c r="AC72" s="491"/>
      <c r="AD72" s="491"/>
      <c r="AE72" s="491"/>
      <c r="AF72" s="491"/>
      <c r="AG72" s="491"/>
      <c r="AH72" s="491"/>
      <c r="AI72" s="42" t="s">
        <v>3</v>
      </c>
      <c r="AJ72" s="42" t="s">
        <v>4</v>
      </c>
      <c r="AK72" s="42" t="s">
        <v>5</v>
      </c>
      <c r="AL72" s="490" t="s">
        <v>6</v>
      </c>
      <c r="AM72" s="490"/>
      <c r="AN72" s="490"/>
      <c r="AO72" s="332" t="s">
        <v>178</v>
      </c>
      <c r="AP72" s="332"/>
      <c r="AQ72" s="332"/>
      <c r="AR72" s="332"/>
      <c r="AS72" s="332"/>
      <c r="AT72" s="332"/>
      <c r="AU72" s="332"/>
      <c r="AV72" s="332"/>
      <c r="AW72" s="332"/>
      <c r="AX72" s="332"/>
      <c r="AY72" s="332"/>
      <c r="AZ72" s="332"/>
      <c r="BA72" s="332"/>
      <c r="BB72" s="332"/>
      <c r="BC72" s="332"/>
      <c r="BD72" s="332"/>
    </row>
    <row r="73" spans="2:56" ht="25.5" customHeight="1" x14ac:dyDescent="0.4">
      <c r="B73" s="313">
        <v>1</v>
      </c>
      <c r="C73" s="380" t="s">
        <v>133</v>
      </c>
      <c r="D73" s="380"/>
      <c r="E73" s="380"/>
      <c r="F73" s="464" t="s">
        <v>497</v>
      </c>
      <c r="G73" s="464"/>
      <c r="H73" s="464"/>
      <c r="I73" s="464"/>
      <c r="J73" s="464"/>
      <c r="K73" s="464"/>
      <c r="L73" s="464"/>
      <c r="M73" s="464"/>
      <c r="N73" s="464"/>
      <c r="O73" s="464"/>
      <c r="P73" s="464"/>
      <c r="Q73" s="464"/>
      <c r="R73" s="464"/>
      <c r="S73" s="464"/>
      <c r="T73" s="464"/>
      <c r="U73" s="464"/>
      <c r="V73" s="464"/>
      <c r="W73" s="464"/>
      <c r="X73" s="464"/>
      <c r="Y73" s="464"/>
      <c r="Z73" s="464"/>
      <c r="AA73" s="464"/>
      <c r="AB73" s="464"/>
      <c r="AC73" s="464"/>
      <c r="AD73" s="464"/>
      <c r="AE73" s="464"/>
      <c r="AF73" s="464"/>
      <c r="AG73" s="464"/>
      <c r="AH73" s="464"/>
      <c r="AI73" s="234" t="s">
        <v>13</v>
      </c>
      <c r="AJ73" s="234" t="s">
        <v>13</v>
      </c>
      <c r="AK73" s="234" t="s">
        <v>13</v>
      </c>
      <c r="AL73" s="465"/>
      <c r="AM73" s="465"/>
      <c r="AN73" s="465"/>
      <c r="AO73" s="342" t="s">
        <v>246</v>
      </c>
      <c r="AP73" s="343"/>
      <c r="AQ73" s="343"/>
      <c r="AR73" s="343"/>
      <c r="AS73" s="343"/>
      <c r="AT73" s="343"/>
      <c r="AU73" s="343"/>
      <c r="AV73" s="343"/>
      <c r="AW73" s="343"/>
      <c r="AX73" s="343"/>
      <c r="AY73" s="343"/>
      <c r="AZ73" s="343"/>
      <c r="BA73" s="343"/>
      <c r="BB73" s="343"/>
      <c r="BC73" s="343"/>
      <c r="BD73" s="344"/>
    </row>
    <row r="74" spans="2:56" ht="32.25" customHeight="1" x14ac:dyDescent="0.4">
      <c r="B74" s="313"/>
      <c r="C74" s="380"/>
      <c r="D74" s="380"/>
      <c r="E74" s="380"/>
      <c r="F74" s="441" t="s">
        <v>502</v>
      </c>
      <c r="G74" s="441"/>
      <c r="H74" s="441"/>
      <c r="I74" s="441"/>
      <c r="J74" s="441"/>
      <c r="K74" s="441"/>
      <c r="L74" s="441"/>
      <c r="M74" s="441"/>
      <c r="N74" s="441"/>
      <c r="O74" s="441"/>
      <c r="P74" s="441"/>
      <c r="Q74" s="441"/>
      <c r="R74" s="441"/>
      <c r="S74" s="441"/>
      <c r="T74" s="441"/>
      <c r="U74" s="441"/>
      <c r="V74" s="441"/>
      <c r="W74" s="441"/>
      <c r="X74" s="441"/>
      <c r="Y74" s="441"/>
      <c r="Z74" s="441"/>
      <c r="AA74" s="441"/>
      <c r="AB74" s="441"/>
      <c r="AC74" s="441"/>
      <c r="AD74" s="441"/>
      <c r="AE74" s="441"/>
      <c r="AF74" s="441"/>
      <c r="AG74" s="441"/>
      <c r="AH74" s="441"/>
      <c r="AI74" s="226" t="s">
        <v>13</v>
      </c>
      <c r="AJ74" s="226" t="s">
        <v>13</v>
      </c>
      <c r="AK74" s="226" t="s">
        <v>13</v>
      </c>
      <c r="AL74" s="437"/>
      <c r="AM74" s="437"/>
      <c r="AN74" s="437"/>
      <c r="AO74" s="345"/>
      <c r="AP74" s="406"/>
      <c r="AQ74" s="406"/>
      <c r="AR74" s="406"/>
      <c r="AS74" s="406"/>
      <c r="AT74" s="406"/>
      <c r="AU74" s="406"/>
      <c r="AV74" s="406"/>
      <c r="AW74" s="406"/>
      <c r="AX74" s="406"/>
      <c r="AY74" s="406"/>
      <c r="AZ74" s="406"/>
      <c r="BA74" s="406"/>
      <c r="BB74" s="406"/>
      <c r="BC74" s="406"/>
      <c r="BD74" s="347"/>
    </row>
    <row r="75" spans="2:56" ht="25.5" customHeight="1" x14ac:dyDescent="0.4">
      <c r="B75" s="313"/>
      <c r="C75" s="380"/>
      <c r="D75" s="380"/>
      <c r="E75" s="380"/>
      <c r="F75" s="441" t="s">
        <v>262</v>
      </c>
      <c r="G75" s="441"/>
      <c r="H75" s="441"/>
      <c r="I75" s="441"/>
      <c r="J75" s="441"/>
      <c r="K75" s="441"/>
      <c r="L75" s="441"/>
      <c r="M75" s="441"/>
      <c r="N75" s="441"/>
      <c r="O75" s="441"/>
      <c r="P75" s="441"/>
      <c r="Q75" s="441"/>
      <c r="R75" s="441"/>
      <c r="S75" s="441"/>
      <c r="T75" s="441"/>
      <c r="U75" s="441"/>
      <c r="V75" s="441"/>
      <c r="W75" s="441"/>
      <c r="X75" s="441"/>
      <c r="Y75" s="441"/>
      <c r="Z75" s="441"/>
      <c r="AA75" s="441"/>
      <c r="AB75" s="441"/>
      <c r="AC75" s="441"/>
      <c r="AD75" s="441"/>
      <c r="AE75" s="441"/>
      <c r="AF75" s="441"/>
      <c r="AG75" s="441"/>
      <c r="AH75" s="441"/>
      <c r="AI75" s="226" t="s">
        <v>13</v>
      </c>
      <c r="AJ75" s="226" t="s">
        <v>13</v>
      </c>
      <c r="AK75" s="226" t="s">
        <v>13</v>
      </c>
      <c r="AL75" s="437"/>
      <c r="AM75" s="437"/>
      <c r="AN75" s="437"/>
      <c r="AO75" s="345"/>
      <c r="AP75" s="406"/>
      <c r="AQ75" s="406"/>
      <c r="AR75" s="406"/>
      <c r="AS75" s="406"/>
      <c r="AT75" s="406"/>
      <c r="AU75" s="406"/>
      <c r="AV75" s="406"/>
      <c r="AW75" s="406"/>
      <c r="AX75" s="406"/>
      <c r="AY75" s="406"/>
      <c r="AZ75" s="406"/>
      <c r="BA75" s="406"/>
      <c r="BB75" s="406"/>
      <c r="BC75" s="406"/>
      <c r="BD75" s="347"/>
    </row>
    <row r="76" spans="2:56" ht="25.5" customHeight="1" x14ac:dyDescent="0.4">
      <c r="B76" s="313"/>
      <c r="C76" s="380"/>
      <c r="D76" s="380"/>
      <c r="E76" s="380"/>
      <c r="F76" s="441" t="s">
        <v>317</v>
      </c>
      <c r="G76" s="441"/>
      <c r="H76" s="441"/>
      <c r="I76" s="441"/>
      <c r="J76" s="441"/>
      <c r="K76" s="441"/>
      <c r="L76" s="441"/>
      <c r="M76" s="441"/>
      <c r="N76" s="441"/>
      <c r="O76" s="441"/>
      <c r="P76" s="441"/>
      <c r="Q76" s="441"/>
      <c r="R76" s="441"/>
      <c r="S76" s="441"/>
      <c r="T76" s="441"/>
      <c r="U76" s="441"/>
      <c r="V76" s="441"/>
      <c r="W76" s="441"/>
      <c r="X76" s="441"/>
      <c r="Y76" s="441"/>
      <c r="Z76" s="441"/>
      <c r="AA76" s="441"/>
      <c r="AB76" s="441"/>
      <c r="AC76" s="441"/>
      <c r="AD76" s="441"/>
      <c r="AE76" s="441"/>
      <c r="AF76" s="441"/>
      <c r="AG76" s="441"/>
      <c r="AH76" s="441"/>
      <c r="AI76" s="226" t="s">
        <v>13</v>
      </c>
      <c r="AJ76" s="226" t="s">
        <v>13</v>
      </c>
      <c r="AK76" s="226" t="s">
        <v>13</v>
      </c>
      <c r="AL76" s="437"/>
      <c r="AM76" s="437"/>
      <c r="AN76" s="437"/>
      <c r="AO76" s="345"/>
      <c r="AP76" s="406"/>
      <c r="AQ76" s="406"/>
      <c r="AR76" s="406"/>
      <c r="AS76" s="406"/>
      <c r="AT76" s="406"/>
      <c r="AU76" s="406"/>
      <c r="AV76" s="406"/>
      <c r="AW76" s="406"/>
      <c r="AX76" s="406"/>
      <c r="AY76" s="406"/>
      <c r="AZ76" s="406"/>
      <c r="BA76" s="406"/>
      <c r="BB76" s="406"/>
      <c r="BC76" s="406"/>
      <c r="BD76" s="347"/>
    </row>
    <row r="77" spans="2:56" ht="25.5" customHeight="1" x14ac:dyDescent="0.4">
      <c r="B77" s="313"/>
      <c r="C77" s="380"/>
      <c r="D77" s="380"/>
      <c r="E77" s="380"/>
      <c r="F77" s="441" t="s">
        <v>136</v>
      </c>
      <c r="G77" s="441"/>
      <c r="H77" s="441"/>
      <c r="I77" s="441"/>
      <c r="J77" s="441"/>
      <c r="K77" s="441"/>
      <c r="L77" s="441"/>
      <c r="M77" s="441"/>
      <c r="N77" s="441"/>
      <c r="O77" s="441"/>
      <c r="P77" s="441"/>
      <c r="Q77" s="441"/>
      <c r="R77" s="441"/>
      <c r="S77" s="441"/>
      <c r="T77" s="441"/>
      <c r="U77" s="441"/>
      <c r="V77" s="441"/>
      <c r="W77" s="441"/>
      <c r="X77" s="441"/>
      <c r="Y77" s="441"/>
      <c r="Z77" s="441"/>
      <c r="AA77" s="441"/>
      <c r="AB77" s="441"/>
      <c r="AC77" s="441"/>
      <c r="AD77" s="441"/>
      <c r="AE77" s="441"/>
      <c r="AF77" s="441"/>
      <c r="AG77" s="441"/>
      <c r="AH77" s="441"/>
      <c r="AI77" s="226" t="s">
        <v>13</v>
      </c>
      <c r="AJ77" s="226" t="s">
        <v>13</v>
      </c>
      <c r="AK77" s="226" t="s">
        <v>13</v>
      </c>
      <c r="AL77" s="437"/>
      <c r="AM77" s="437"/>
      <c r="AN77" s="437"/>
      <c r="AO77" s="345"/>
      <c r="AP77" s="406"/>
      <c r="AQ77" s="406"/>
      <c r="AR77" s="406"/>
      <c r="AS77" s="406"/>
      <c r="AT77" s="406"/>
      <c r="AU77" s="406"/>
      <c r="AV77" s="406"/>
      <c r="AW77" s="406"/>
      <c r="AX77" s="406"/>
      <c r="AY77" s="406"/>
      <c r="AZ77" s="406"/>
      <c r="BA77" s="406"/>
      <c r="BB77" s="406"/>
      <c r="BC77" s="406"/>
      <c r="BD77" s="347"/>
    </row>
    <row r="78" spans="2:56" ht="25.5" customHeight="1" x14ac:dyDescent="0.4">
      <c r="B78" s="313"/>
      <c r="C78" s="380"/>
      <c r="D78" s="380"/>
      <c r="E78" s="380"/>
      <c r="F78" s="441" t="s">
        <v>137</v>
      </c>
      <c r="G78" s="441"/>
      <c r="H78" s="441"/>
      <c r="I78" s="441"/>
      <c r="J78" s="441"/>
      <c r="K78" s="441"/>
      <c r="L78" s="441"/>
      <c r="M78" s="441"/>
      <c r="N78" s="441"/>
      <c r="O78" s="441"/>
      <c r="P78" s="441"/>
      <c r="Q78" s="441"/>
      <c r="R78" s="441"/>
      <c r="S78" s="441"/>
      <c r="T78" s="441"/>
      <c r="U78" s="441"/>
      <c r="V78" s="441"/>
      <c r="W78" s="441"/>
      <c r="X78" s="441"/>
      <c r="Y78" s="441"/>
      <c r="Z78" s="441"/>
      <c r="AA78" s="441"/>
      <c r="AB78" s="441"/>
      <c r="AC78" s="441"/>
      <c r="AD78" s="441"/>
      <c r="AE78" s="441"/>
      <c r="AF78" s="441"/>
      <c r="AG78" s="441"/>
      <c r="AH78" s="441"/>
      <c r="AI78" s="226" t="s">
        <v>13</v>
      </c>
      <c r="AJ78" s="226" t="s">
        <v>13</v>
      </c>
      <c r="AK78" s="226" t="s">
        <v>13</v>
      </c>
      <c r="AL78" s="437"/>
      <c r="AM78" s="437"/>
      <c r="AN78" s="437"/>
      <c r="AO78" s="345"/>
      <c r="AP78" s="406"/>
      <c r="AQ78" s="406"/>
      <c r="AR78" s="406"/>
      <c r="AS78" s="406"/>
      <c r="AT78" s="406"/>
      <c r="AU78" s="406"/>
      <c r="AV78" s="406"/>
      <c r="AW78" s="406"/>
      <c r="AX78" s="406"/>
      <c r="AY78" s="406"/>
      <c r="AZ78" s="406"/>
      <c r="BA78" s="406"/>
      <c r="BB78" s="406"/>
      <c r="BC78" s="406"/>
      <c r="BD78" s="347"/>
    </row>
    <row r="79" spans="2:56" ht="25.5" customHeight="1" x14ac:dyDescent="0.4">
      <c r="B79" s="313"/>
      <c r="C79" s="380"/>
      <c r="D79" s="380"/>
      <c r="E79" s="380"/>
      <c r="F79" s="441" t="s">
        <v>138</v>
      </c>
      <c r="G79" s="441"/>
      <c r="H79" s="441"/>
      <c r="I79" s="441"/>
      <c r="J79" s="441"/>
      <c r="K79" s="441"/>
      <c r="L79" s="441"/>
      <c r="M79" s="441"/>
      <c r="N79" s="441"/>
      <c r="O79" s="441"/>
      <c r="P79" s="441"/>
      <c r="Q79" s="441"/>
      <c r="R79" s="441"/>
      <c r="S79" s="441"/>
      <c r="T79" s="441"/>
      <c r="U79" s="441"/>
      <c r="V79" s="441"/>
      <c r="W79" s="441"/>
      <c r="X79" s="441"/>
      <c r="Y79" s="441"/>
      <c r="Z79" s="441"/>
      <c r="AA79" s="441"/>
      <c r="AB79" s="441"/>
      <c r="AC79" s="441"/>
      <c r="AD79" s="441"/>
      <c r="AE79" s="441"/>
      <c r="AF79" s="441"/>
      <c r="AG79" s="441"/>
      <c r="AH79" s="441"/>
      <c r="AI79" s="226" t="s">
        <v>13</v>
      </c>
      <c r="AJ79" s="226" t="s">
        <v>13</v>
      </c>
      <c r="AK79" s="226" t="s">
        <v>13</v>
      </c>
      <c r="AL79" s="437"/>
      <c r="AM79" s="437"/>
      <c r="AN79" s="437"/>
      <c r="AO79" s="345"/>
      <c r="AP79" s="406"/>
      <c r="AQ79" s="406"/>
      <c r="AR79" s="406"/>
      <c r="AS79" s="406"/>
      <c r="AT79" s="406"/>
      <c r="AU79" s="406"/>
      <c r="AV79" s="406"/>
      <c r="AW79" s="406"/>
      <c r="AX79" s="406"/>
      <c r="AY79" s="406"/>
      <c r="AZ79" s="406"/>
      <c r="BA79" s="406"/>
      <c r="BB79" s="406"/>
      <c r="BC79" s="406"/>
      <c r="BD79" s="347"/>
    </row>
    <row r="80" spans="2:56" ht="25.5" customHeight="1" x14ac:dyDescent="0.4">
      <c r="B80" s="314"/>
      <c r="C80" s="381"/>
      <c r="D80" s="381"/>
      <c r="E80" s="381"/>
      <c r="F80" s="441" t="s">
        <v>305</v>
      </c>
      <c r="G80" s="441"/>
      <c r="H80" s="441"/>
      <c r="I80" s="441"/>
      <c r="J80" s="441"/>
      <c r="K80" s="441"/>
      <c r="L80" s="441"/>
      <c r="M80" s="441"/>
      <c r="N80" s="441"/>
      <c r="O80" s="441"/>
      <c r="P80" s="441"/>
      <c r="Q80" s="441"/>
      <c r="R80" s="441"/>
      <c r="S80" s="441"/>
      <c r="T80" s="441"/>
      <c r="U80" s="441"/>
      <c r="V80" s="441"/>
      <c r="W80" s="441"/>
      <c r="X80" s="441"/>
      <c r="Y80" s="441"/>
      <c r="Z80" s="441"/>
      <c r="AA80" s="441"/>
      <c r="AB80" s="441"/>
      <c r="AC80" s="441"/>
      <c r="AD80" s="441"/>
      <c r="AE80" s="441"/>
      <c r="AF80" s="441"/>
      <c r="AG80" s="441"/>
      <c r="AH80" s="441"/>
      <c r="AI80" s="226" t="s">
        <v>13</v>
      </c>
      <c r="AJ80" s="226" t="s">
        <v>13</v>
      </c>
      <c r="AK80" s="226" t="s">
        <v>13</v>
      </c>
      <c r="AL80" s="437"/>
      <c r="AM80" s="437"/>
      <c r="AN80" s="437"/>
      <c r="AO80" s="345"/>
      <c r="AP80" s="406"/>
      <c r="AQ80" s="406"/>
      <c r="AR80" s="406"/>
      <c r="AS80" s="406"/>
      <c r="AT80" s="406"/>
      <c r="AU80" s="406"/>
      <c r="AV80" s="406"/>
      <c r="AW80" s="406"/>
      <c r="AX80" s="406"/>
      <c r="AY80" s="406"/>
      <c r="AZ80" s="406"/>
      <c r="BA80" s="406"/>
      <c r="BB80" s="406"/>
      <c r="BC80" s="406"/>
      <c r="BD80" s="347"/>
    </row>
    <row r="81" spans="2:80" ht="25.5" customHeight="1" x14ac:dyDescent="0.4">
      <c r="B81" s="312">
        <v>2</v>
      </c>
      <c r="C81" s="334" t="s">
        <v>12</v>
      </c>
      <c r="D81" s="334"/>
      <c r="E81" s="334"/>
      <c r="F81" s="478" t="s">
        <v>220</v>
      </c>
      <c r="G81" s="478"/>
      <c r="H81" s="478"/>
      <c r="I81" s="478"/>
      <c r="J81" s="478"/>
      <c r="K81" s="478"/>
      <c r="L81" s="478"/>
      <c r="M81" s="478"/>
      <c r="N81" s="478"/>
      <c r="O81" s="478"/>
      <c r="P81" s="478"/>
      <c r="Q81" s="478"/>
      <c r="R81" s="478"/>
      <c r="S81" s="478"/>
      <c r="T81" s="478"/>
      <c r="U81" s="478"/>
      <c r="V81" s="478"/>
      <c r="W81" s="478"/>
      <c r="X81" s="478"/>
      <c r="Y81" s="478"/>
      <c r="Z81" s="478"/>
      <c r="AA81" s="478"/>
      <c r="AB81" s="478"/>
      <c r="AC81" s="478"/>
      <c r="AD81" s="478"/>
      <c r="AE81" s="478"/>
      <c r="AF81" s="478"/>
      <c r="AG81" s="478"/>
      <c r="AH81" s="478"/>
      <c r="AI81" s="226" t="s">
        <v>13</v>
      </c>
      <c r="AJ81" s="226" t="s">
        <v>13</v>
      </c>
      <c r="AK81" s="226" t="s">
        <v>13</v>
      </c>
      <c r="AL81" s="437"/>
      <c r="AM81" s="437"/>
      <c r="AN81" s="437"/>
      <c r="AO81" s="345"/>
      <c r="AP81" s="406"/>
      <c r="AQ81" s="406"/>
      <c r="AR81" s="406"/>
      <c r="AS81" s="406"/>
      <c r="AT81" s="406"/>
      <c r="AU81" s="406"/>
      <c r="AV81" s="406"/>
      <c r="AW81" s="406"/>
      <c r="AX81" s="406"/>
      <c r="AY81" s="406"/>
      <c r="AZ81" s="406"/>
      <c r="BA81" s="406"/>
      <c r="BB81" s="406"/>
      <c r="BC81" s="406"/>
      <c r="BD81" s="347"/>
    </row>
    <row r="82" spans="2:80" ht="25.5" customHeight="1" x14ac:dyDescent="0.4">
      <c r="B82" s="313"/>
      <c r="C82" s="380"/>
      <c r="D82" s="380"/>
      <c r="E82" s="380"/>
      <c r="F82" s="478" t="s">
        <v>134</v>
      </c>
      <c r="G82" s="478"/>
      <c r="H82" s="478"/>
      <c r="I82" s="478"/>
      <c r="J82" s="478"/>
      <c r="K82" s="478"/>
      <c r="L82" s="478"/>
      <c r="M82" s="478"/>
      <c r="N82" s="478"/>
      <c r="O82" s="478"/>
      <c r="P82" s="478"/>
      <c r="Q82" s="478"/>
      <c r="R82" s="478"/>
      <c r="S82" s="478"/>
      <c r="T82" s="478"/>
      <c r="U82" s="478"/>
      <c r="V82" s="478"/>
      <c r="W82" s="478"/>
      <c r="X82" s="478"/>
      <c r="Y82" s="478"/>
      <c r="Z82" s="478"/>
      <c r="AA82" s="478"/>
      <c r="AB82" s="478"/>
      <c r="AC82" s="478"/>
      <c r="AD82" s="478"/>
      <c r="AE82" s="478"/>
      <c r="AF82" s="478"/>
      <c r="AG82" s="478"/>
      <c r="AH82" s="478"/>
      <c r="AI82" s="226" t="s">
        <v>13</v>
      </c>
      <c r="AJ82" s="226" t="s">
        <v>13</v>
      </c>
      <c r="AK82" s="226" t="s">
        <v>13</v>
      </c>
      <c r="AL82" s="437"/>
      <c r="AM82" s="437"/>
      <c r="AN82" s="437"/>
      <c r="AO82" s="345"/>
      <c r="AP82" s="406"/>
      <c r="AQ82" s="406"/>
      <c r="AR82" s="406"/>
      <c r="AS82" s="406"/>
      <c r="AT82" s="406"/>
      <c r="AU82" s="406"/>
      <c r="AV82" s="406"/>
      <c r="AW82" s="406"/>
      <c r="AX82" s="406"/>
      <c r="AY82" s="406"/>
      <c r="AZ82" s="406"/>
      <c r="BA82" s="406"/>
      <c r="BB82" s="406"/>
      <c r="BC82" s="406"/>
      <c r="BD82" s="347"/>
    </row>
    <row r="83" spans="2:80" ht="25.5" customHeight="1" x14ac:dyDescent="0.4">
      <c r="B83" s="314"/>
      <c r="C83" s="381"/>
      <c r="D83" s="381"/>
      <c r="E83" s="381"/>
      <c r="F83" s="478" t="s">
        <v>151</v>
      </c>
      <c r="G83" s="478"/>
      <c r="H83" s="478"/>
      <c r="I83" s="478"/>
      <c r="J83" s="478"/>
      <c r="K83" s="478"/>
      <c r="L83" s="478"/>
      <c r="M83" s="478"/>
      <c r="N83" s="478"/>
      <c r="O83" s="478"/>
      <c r="P83" s="478"/>
      <c r="Q83" s="478"/>
      <c r="R83" s="478"/>
      <c r="S83" s="478"/>
      <c r="T83" s="478"/>
      <c r="U83" s="478"/>
      <c r="V83" s="478"/>
      <c r="W83" s="478"/>
      <c r="X83" s="478"/>
      <c r="Y83" s="478"/>
      <c r="Z83" s="478"/>
      <c r="AA83" s="478"/>
      <c r="AB83" s="478"/>
      <c r="AC83" s="478"/>
      <c r="AD83" s="478"/>
      <c r="AE83" s="478"/>
      <c r="AF83" s="478"/>
      <c r="AG83" s="478"/>
      <c r="AH83" s="478"/>
      <c r="AI83" s="226" t="s">
        <v>13</v>
      </c>
      <c r="AJ83" s="226" t="s">
        <v>13</v>
      </c>
      <c r="AK83" s="226" t="s">
        <v>13</v>
      </c>
      <c r="AL83" s="437"/>
      <c r="AM83" s="437"/>
      <c r="AN83" s="437"/>
      <c r="AO83" s="345"/>
      <c r="AP83" s="406"/>
      <c r="AQ83" s="406"/>
      <c r="AR83" s="406"/>
      <c r="AS83" s="406"/>
      <c r="AT83" s="406"/>
      <c r="AU83" s="406"/>
      <c r="AV83" s="406"/>
      <c r="AW83" s="406"/>
      <c r="AX83" s="406"/>
      <c r="AY83" s="406"/>
      <c r="AZ83" s="406"/>
      <c r="BA83" s="406"/>
      <c r="BB83" s="406"/>
      <c r="BC83" s="406"/>
      <c r="BD83" s="347"/>
    </row>
    <row r="84" spans="2:80" ht="25.5" customHeight="1" x14ac:dyDescent="0.4">
      <c r="B84" s="312">
        <v>3</v>
      </c>
      <c r="C84" s="334" t="s">
        <v>10</v>
      </c>
      <c r="D84" s="542"/>
      <c r="E84" s="542"/>
      <c r="F84" s="478" t="s">
        <v>140</v>
      </c>
      <c r="G84" s="478"/>
      <c r="H84" s="478"/>
      <c r="I84" s="478"/>
      <c r="J84" s="478"/>
      <c r="K84" s="478"/>
      <c r="L84" s="478"/>
      <c r="M84" s="478"/>
      <c r="N84" s="478"/>
      <c r="O84" s="478"/>
      <c r="P84" s="478"/>
      <c r="Q84" s="478"/>
      <c r="R84" s="478"/>
      <c r="S84" s="478"/>
      <c r="T84" s="478"/>
      <c r="U84" s="478"/>
      <c r="V84" s="478"/>
      <c r="W84" s="478"/>
      <c r="X84" s="478"/>
      <c r="Y84" s="478"/>
      <c r="Z84" s="478"/>
      <c r="AA84" s="478"/>
      <c r="AB84" s="478"/>
      <c r="AC84" s="478"/>
      <c r="AD84" s="478"/>
      <c r="AE84" s="478"/>
      <c r="AF84" s="478"/>
      <c r="AG84" s="478"/>
      <c r="AH84" s="478"/>
      <c r="AI84" s="226" t="s">
        <v>13</v>
      </c>
      <c r="AJ84" s="226" t="s">
        <v>13</v>
      </c>
      <c r="AK84" s="226" t="s">
        <v>13</v>
      </c>
      <c r="AL84" s="437"/>
      <c r="AM84" s="437"/>
      <c r="AN84" s="437"/>
      <c r="AO84" s="345"/>
      <c r="AP84" s="406"/>
      <c r="AQ84" s="406"/>
      <c r="AR84" s="406"/>
      <c r="AS84" s="406"/>
      <c r="AT84" s="406"/>
      <c r="AU84" s="406"/>
      <c r="AV84" s="406"/>
      <c r="AW84" s="406"/>
      <c r="AX84" s="406"/>
      <c r="AY84" s="406"/>
      <c r="AZ84" s="406"/>
      <c r="BA84" s="406"/>
      <c r="BB84" s="406"/>
      <c r="BC84" s="406"/>
      <c r="BD84" s="347"/>
    </row>
    <row r="85" spans="2:80" ht="25.5" customHeight="1" x14ac:dyDescent="0.4">
      <c r="B85" s="313"/>
      <c r="C85" s="547"/>
      <c r="D85" s="547"/>
      <c r="E85" s="547"/>
      <c r="F85" s="478" t="s">
        <v>146</v>
      </c>
      <c r="G85" s="478"/>
      <c r="H85" s="478"/>
      <c r="I85" s="478"/>
      <c r="J85" s="478"/>
      <c r="K85" s="478"/>
      <c r="L85" s="478"/>
      <c r="M85" s="478"/>
      <c r="N85" s="478"/>
      <c r="O85" s="478"/>
      <c r="P85" s="478"/>
      <c r="Q85" s="478"/>
      <c r="R85" s="478"/>
      <c r="S85" s="478"/>
      <c r="T85" s="478"/>
      <c r="U85" s="478"/>
      <c r="V85" s="478"/>
      <c r="W85" s="478"/>
      <c r="X85" s="478"/>
      <c r="Y85" s="478"/>
      <c r="Z85" s="478"/>
      <c r="AA85" s="478"/>
      <c r="AB85" s="478"/>
      <c r="AC85" s="478"/>
      <c r="AD85" s="478"/>
      <c r="AE85" s="478"/>
      <c r="AF85" s="478"/>
      <c r="AG85" s="478"/>
      <c r="AH85" s="478"/>
      <c r="AI85" s="226" t="s">
        <v>13</v>
      </c>
      <c r="AJ85" s="226" t="s">
        <v>13</v>
      </c>
      <c r="AK85" s="226" t="s">
        <v>13</v>
      </c>
      <c r="AL85" s="437"/>
      <c r="AM85" s="437"/>
      <c r="AN85" s="437"/>
      <c r="AO85" s="345"/>
      <c r="AP85" s="406"/>
      <c r="AQ85" s="406"/>
      <c r="AR85" s="406"/>
      <c r="AS85" s="406"/>
      <c r="AT85" s="406"/>
      <c r="AU85" s="406"/>
      <c r="AV85" s="406"/>
      <c r="AW85" s="406"/>
      <c r="AX85" s="406"/>
      <c r="AY85" s="406"/>
      <c r="AZ85" s="406"/>
      <c r="BA85" s="406"/>
      <c r="BB85" s="406"/>
      <c r="BC85" s="406"/>
      <c r="BD85" s="347"/>
    </row>
    <row r="86" spans="2:80" ht="25.5" customHeight="1" x14ac:dyDescent="0.4">
      <c r="B86" s="313"/>
      <c r="C86" s="547"/>
      <c r="D86" s="547"/>
      <c r="E86" s="547"/>
      <c r="F86" s="478" t="s">
        <v>147</v>
      </c>
      <c r="G86" s="478"/>
      <c r="H86" s="478"/>
      <c r="I86" s="478"/>
      <c r="J86" s="478"/>
      <c r="K86" s="478"/>
      <c r="L86" s="478"/>
      <c r="M86" s="478"/>
      <c r="N86" s="478"/>
      <c r="O86" s="478"/>
      <c r="P86" s="478"/>
      <c r="Q86" s="478"/>
      <c r="R86" s="478"/>
      <c r="S86" s="478"/>
      <c r="T86" s="478"/>
      <c r="U86" s="478"/>
      <c r="V86" s="478"/>
      <c r="W86" s="478"/>
      <c r="X86" s="478"/>
      <c r="Y86" s="478"/>
      <c r="Z86" s="478"/>
      <c r="AA86" s="478"/>
      <c r="AB86" s="478"/>
      <c r="AC86" s="478"/>
      <c r="AD86" s="478"/>
      <c r="AE86" s="478"/>
      <c r="AF86" s="478"/>
      <c r="AG86" s="478"/>
      <c r="AH86" s="478"/>
      <c r="AI86" s="226" t="s">
        <v>13</v>
      </c>
      <c r="AJ86" s="226" t="s">
        <v>13</v>
      </c>
      <c r="AK86" s="226" t="s">
        <v>13</v>
      </c>
      <c r="AL86" s="437"/>
      <c r="AM86" s="437"/>
      <c r="AN86" s="437"/>
      <c r="AO86" s="345"/>
      <c r="AP86" s="406"/>
      <c r="AQ86" s="406"/>
      <c r="AR86" s="406"/>
      <c r="AS86" s="406"/>
      <c r="AT86" s="406"/>
      <c r="AU86" s="406"/>
      <c r="AV86" s="406"/>
      <c r="AW86" s="406"/>
      <c r="AX86" s="406"/>
      <c r="AY86" s="406"/>
      <c r="AZ86" s="406"/>
      <c r="BA86" s="406"/>
      <c r="BB86" s="406"/>
      <c r="BC86" s="406"/>
      <c r="BD86" s="347"/>
    </row>
    <row r="87" spans="2:80" ht="25.5" customHeight="1" x14ac:dyDescent="0.4">
      <c r="B87" s="313"/>
      <c r="C87" s="547"/>
      <c r="D87" s="547"/>
      <c r="E87" s="547"/>
      <c r="F87" s="478" t="s">
        <v>148</v>
      </c>
      <c r="G87" s="478"/>
      <c r="H87" s="478"/>
      <c r="I87" s="478"/>
      <c r="J87" s="478"/>
      <c r="K87" s="478"/>
      <c r="L87" s="478"/>
      <c r="M87" s="478"/>
      <c r="N87" s="478"/>
      <c r="O87" s="478"/>
      <c r="P87" s="478"/>
      <c r="Q87" s="478"/>
      <c r="R87" s="478"/>
      <c r="S87" s="478"/>
      <c r="T87" s="478"/>
      <c r="U87" s="478"/>
      <c r="V87" s="478"/>
      <c r="W87" s="478"/>
      <c r="X87" s="478"/>
      <c r="Y87" s="478"/>
      <c r="Z87" s="478"/>
      <c r="AA87" s="478"/>
      <c r="AB87" s="478"/>
      <c r="AC87" s="478"/>
      <c r="AD87" s="478"/>
      <c r="AE87" s="478"/>
      <c r="AF87" s="478"/>
      <c r="AG87" s="478"/>
      <c r="AH87" s="478"/>
      <c r="AI87" s="226" t="s">
        <v>13</v>
      </c>
      <c r="AJ87" s="226" t="s">
        <v>13</v>
      </c>
      <c r="AK87" s="226" t="s">
        <v>13</v>
      </c>
      <c r="AL87" s="437"/>
      <c r="AM87" s="437"/>
      <c r="AN87" s="437"/>
      <c r="AO87" s="345"/>
      <c r="AP87" s="406"/>
      <c r="AQ87" s="406"/>
      <c r="AR87" s="406"/>
      <c r="AS87" s="406"/>
      <c r="AT87" s="406"/>
      <c r="AU87" s="406"/>
      <c r="AV87" s="406"/>
      <c r="AW87" s="406"/>
      <c r="AX87" s="406"/>
      <c r="AY87" s="406"/>
      <c r="AZ87" s="406"/>
      <c r="BA87" s="406"/>
      <c r="BB87" s="406"/>
      <c r="BC87" s="406"/>
      <c r="BD87" s="347"/>
    </row>
    <row r="88" spans="2:80" ht="25.5" customHeight="1" x14ac:dyDescent="0.4">
      <c r="B88" s="313"/>
      <c r="C88" s="547"/>
      <c r="D88" s="547"/>
      <c r="E88" s="547"/>
      <c r="F88" s="478" t="s">
        <v>306</v>
      </c>
      <c r="G88" s="478"/>
      <c r="H88" s="478"/>
      <c r="I88" s="478"/>
      <c r="J88" s="478"/>
      <c r="K88" s="478"/>
      <c r="L88" s="478"/>
      <c r="M88" s="478"/>
      <c r="N88" s="478"/>
      <c r="O88" s="478"/>
      <c r="P88" s="478"/>
      <c r="Q88" s="478"/>
      <c r="R88" s="478"/>
      <c r="S88" s="478"/>
      <c r="T88" s="478"/>
      <c r="U88" s="478"/>
      <c r="V88" s="478"/>
      <c r="W88" s="478"/>
      <c r="X88" s="478"/>
      <c r="Y88" s="478"/>
      <c r="Z88" s="478"/>
      <c r="AA88" s="478"/>
      <c r="AB88" s="478"/>
      <c r="AC88" s="478"/>
      <c r="AD88" s="478"/>
      <c r="AE88" s="478"/>
      <c r="AF88" s="478"/>
      <c r="AG88" s="478"/>
      <c r="AH88" s="478"/>
      <c r="AI88" s="226" t="s">
        <v>13</v>
      </c>
      <c r="AJ88" s="226" t="s">
        <v>13</v>
      </c>
      <c r="AK88" s="226" t="s">
        <v>13</v>
      </c>
      <c r="AL88" s="437"/>
      <c r="AM88" s="437"/>
      <c r="AN88" s="437"/>
      <c r="AO88" s="345"/>
      <c r="AP88" s="406"/>
      <c r="AQ88" s="406"/>
      <c r="AR88" s="406"/>
      <c r="AS88" s="406"/>
      <c r="AT88" s="406"/>
      <c r="AU88" s="406"/>
      <c r="AV88" s="406"/>
      <c r="AW88" s="406"/>
      <c r="AX88" s="406"/>
      <c r="AY88" s="406"/>
      <c r="AZ88" s="406"/>
      <c r="BA88" s="406"/>
      <c r="BB88" s="406"/>
      <c r="BC88" s="406"/>
      <c r="BD88" s="347"/>
    </row>
    <row r="89" spans="2:80" ht="25.5" customHeight="1" x14ac:dyDescent="0.4">
      <c r="B89" s="313"/>
      <c r="C89" s="547"/>
      <c r="D89" s="547"/>
      <c r="E89" s="547"/>
      <c r="F89" s="478" t="s">
        <v>149</v>
      </c>
      <c r="G89" s="478"/>
      <c r="H89" s="478"/>
      <c r="I89" s="478"/>
      <c r="J89" s="478"/>
      <c r="K89" s="478"/>
      <c r="L89" s="478"/>
      <c r="M89" s="478"/>
      <c r="N89" s="478"/>
      <c r="O89" s="478"/>
      <c r="P89" s="478"/>
      <c r="Q89" s="478"/>
      <c r="R89" s="478"/>
      <c r="S89" s="478"/>
      <c r="T89" s="478"/>
      <c r="U89" s="478"/>
      <c r="V89" s="478"/>
      <c r="W89" s="478"/>
      <c r="X89" s="478"/>
      <c r="Y89" s="478"/>
      <c r="Z89" s="478"/>
      <c r="AA89" s="478"/>
      <c r="AB89" s="478"/>
      <c r="AC89" s="478"/>
      <c r="AD89" s="478"/>
      <c r="AE89" s="478"/>
      <c r="AF89" s="478"/>
      <c r="AG89" s="478"/>
      <c r="AH89" s="478"/>
      <c r="AI89" s="226" t="s">
        <v>13</v>
      </c>
      <c r="AJ89" s="226" t="s">
        <v>13</v>
      </c>
      <c r="AK89" s="226" t="s">
        <v>13</v>
      </c>
      <c r="AL89" s="437"/>
      <c r="AM89" s="437"/>
      <c r="AN89" s="437"/>
      <c r="AO89" s="345"/>
      <c r="AP89" s="406"/>
      <c r="AQ89" s="406"/>
      <c r="AR89" s="406"/>
      <c r="AS89" s="406"/>
      <c r="AT89" s="406"/>
      <c r="AU89" s="406"/>
      <c r="AV89" s="406"/>
      <c r="AW89" s="406"/>
      <c r="AX89" s="406"/>
      <c r="AY89" s="406"/>
      <c r="AZ89" s="406"/>
      <c r="BA89" s="406"/>
      <c r="BB89" s="406"/>
      <c r="BC89" s="406"/>
      <c r="BD89" s="347"/>
    </row>
    <row r="90" spans="2:80" ht="25.5" customHeight="1" x14ac:dyDescent="0.4">
      <c r="B90" s="313"/>
      <c r="C90" s="547"/>
      <c r="D90" s="547"/>
      <c r="E90" s="547"/>
      <c r="F90" s="478" t="s">
        <v>139</v>
      </c>
      <c r="G90" s="478"/>
      <c r="H90" s="478"/>
      <c r="I90" s="478"/>
      <c r="J90" s="478"/>
      <c r="K90" s="478"/>
      <c r="L90" s="478"/>
      <c r="M90" s="478"/>
      <c r="N90" s="478"/>
      <c r="O90" s="478"/>
      <c r="P90" s="478"/>
      <c r="Q90" s="478"/>
      <c r="R90" s="478"/>
      <c r="S90" s="478"/>
      <c r="T90" s="478"/>
      <c r="U90" s="478"/>
      <c r="V90" s="478"/>
      <c r="W90" s="478"/>
      <c r="X90" s="478"/>
      <c r="Y90" s="478"/>
      <c r="Z90" s="478"/>
      <c r="AA90" s="478"/>
      <c r="AB90" s="478"/>
      <c r="AC90" s="478"/>
      <c r="AD90" s="478"/>
      <c r="AE90" s="478"/>
      <c r="AF90" s="478"/>
      <c r="AG90" s="478"/>
      <c r="AH90" s="478"/>
      <c r="AI90" s="226" t="s">
        <v>13</v>
      </c>
      <c r="AJ90" s="226" t="s">
        <v>13</v>
      </c>
      <c r="AK90" s="226" t="s">
        <v>13</v>
      </c>
      <c r="AL90" s="437"/>
      <c r="AM90" s="437"/>
      <c r="AN90" s="437"/>
      <c r="AO90" s="345"/>
      <c r="AP90" s="406"/>
      <c r="AQ90" s="406"/>
      <c r="AR90" s="406"/>
      <c r="AS90" s="406"/>
      <c r="AT90" s="406"/>
      <c r="AU90" s="406"/>
      <c r="AV90" s="406"/>
      <c r="AW90" s="406"/>
      <c r="AX90" s="406"/>
      <c r="AY90" s="406"/>
      <c r="AZ90" s="406"/>
      <c r="BA90" s="406"/>
      <c r="BB90" s="406"/>
      <c r="BC90" s="406"/>
      <c r="BD90" s="347"/>
    </row>
    <row r="91" spans="2:80" ht="25.5" customHeight="1" x14ac:dyDescent="0.4">
      <c r="B91" s="314"/>
      <c r="C91" s="548"/>
      <c r="D91" s="548"/>
      <c r="E91" s="548"/>
      <c r="F91" s="441" t="s">
        <v>150</v>
      </c>
      <c r="G91" s="441"/>
      <c r="H91" s="441"/>
      <c r="I91" s="441"/>
      <c r="J91" s="441"/>
      <c r="K91" s="441"/>
      <c r="L91" s="441"/>
      <c r="M91" s="441"/>
      <c r="N91" s="441"/>
      <c r="O91" s="441"/>
      <c r="P91" s="441"/>
      <c r="Q91" s="441"/>
      <c r="R91" s="441"/>
      <c r="S91" s="441"/>
      <c r="T91" s="441"/>
      <c r="U91" s="441"/>
      <c r="V91" s="441"/>
      <c r="W91" s="441"/>
      <c r="X91" s="441"/>
      <c r="Y91" s="441"/>
      <c r="Z91" s="441"/>
      <c r="AA91" s="441"/>
      <c r="AB91" s="441"/>
      <c r="AC91" s="441"/>
      <c r="AD91" s="441"/>
      <c r="AE91" s="441"/>
      <c r="AF91" s="441"/>
      <c r="AG91" s="441"/>
      <c r="AH91" s="441"/>
      <c r="AI91" s="226" t="s">
        <v>13</v>
      </c>
      <c r="AJ91" s="226" t="s">
        <v>13</v>
      </c>
      <c r="AK91" s="226" t="s">
        <v>13</v>
      </c>
      <c r="AL91" s="437"/>
      <c r="AM91" s="437"/>
      <c r="AN91" s="437"/>
      <c r="AO91" s="345"/>
      <c r="AP91" s="406"/>
      <c r="AQ91" s="406"/>
      <c r="AR91" s="406"/>
      <c r="AS91" s="406"/>
      <c r="AT91" s="406"/>
      <c r="AU91" s="406"/>
      <c r="AV91" s="406"/>
      <c r="AW91" s="406"/>
      <c r="AX91" s="406"/>
      <c r="AY91" s="406"/>
      <c r="AZ91" s="406"/>
      <c r="BA91" s="406"/>
      <c r="BB91" s="406"/>
      <c r="BC91" s="406"/>
      <c r="BD91" s="347"/>
    </row>
    <row r="92" spans="2:80" ht="25.5" customHeight="1" x14ac:dyDescent="0.4">
      <c r="B92" s="312">
        <v>4</v>
      </c>
      <c r="C92" s="542" t="s">
        <v>11</v>
      </c>
      <c r="D92" s="542"/>
      <c r="E92" s="542"/>
      <c r="F92" s="441" t="s">
        <v>308</v>
      </c>
      <c r="G92" s="441"/>
      <c r="H92" s="441"/>
      <c r="I92" s="441"/>
      <c r="J92" s="441"/>
      <c r="K92" s="441"/>
      <c r="L92" s="441"/>
      <c r="M92" s="441"/>
      <c r="N92" s="441"/>
      <c r="O92" s="441"/>
      <c r="P92" s="441"/>
      <c r="Q92" s="441"/>
      <c r="R92" s="441"/>
      <c r="S92" s="441"/>
      <c r="T92" s="441"/>
      <c r="U92" s="441"/>
      <c r="V92" s="441"/>
      <c r="W92" s="441"/>
      <c r="X92" s="441"/>
      <c r="Y92" s="441"/>
      <c r="Z92" s="441"/>
      <c r="AA92" s="441"/>
      <c r="AB92" s="441"/>
      <c r="AC92" s="441"/>
      <c r="AD92" s="441"/>
      <c r="AE92" s="441"/>
      <c r="AF92" s="441"/>
      <c r="AG92" s="441"/>
      <c r="AH92" s="441"/>
      <c r="AI92" s="226" t="s">
        <v>13</v>
      </c>
      <c r="AJ92" s="226" t="s">
        <v>13</v>
      </c>
      <c r="AK92" s="226" t="s">
        <v>13</v>
      </c>
      <c r="AL92" s="437"/>
      <c r="AM92" s="437"/>
      <c r="AN92" s="437"/>
      <c r="AO92" s="345"/>
      <c r="AP92" s="406"/>
      <c r="AQ92" s="406"/>
      <c r="AR92" s="406"/>
      <c r="AS92" s="406"/>
      <c r="AT92" s="406"/>
      <c r="AU92" s="406"/>
      <c r="AV92" s="406"/>
      <c r="AW92" s="406"/>
      <c r="AX92" s="406"/>
      <c r="AY92" s="406"/>
      <c r="AZ92" s="406"/>
      <c r="BA92" s="406"/>
      <c r="BB92" s="406"/>
      <c r="BC92" s="406"/>
      <c r="BD92" s="347"/>
      <c r="CB92" s="6"/>
    </row>
    <row r="93" spans="2:80" ht="25.5" customHeight="1" x14ac:dyDescent="0.4">
      <c r="B93" s="314"/>
      <c r="C93" s="548"/>
      <c r="D93" s="548"/>
      <c r="E93" s="548"/>
      <c r="F93" s="478" t="s">
        <v>135</v>
      </c>
      <c r="G93" s="478"/>
      <c r="H93" s="478"/>
      <c r="I93" s="478"/>
      <c r="J93" s="478"/>
      <c r="K93" s="478"/>
      <c r="L93" s="478"/>
      <c r="M93" s="478"/>
      <c r="N93" s="478"/>
      <c r="O93" s="478"/>
      <c r="P93" s="478"/>
      <c r="Q93" s="478"/>
      <c r="R93" s="478"/>
      <c r="S93" s="478"/>
      <c r="T93" s="478"/>
      <c r="U93" s="478"/>
      <c r="V93" s="478"/>
      <c r="W93" s="478"/>
      <c r="X93" s="478"/>
      <c r="Y93" s="478"/>
      <c r="Z93" s="478"/>
      <c r="AA93" s="478"/>
      <c r="AB93" s="478"/>
      <c r="AC93" s="478"/>
      <c r="AD93" s="478"/>
      <c r="AE93" s="478"/>
      <c r="AF93" s="478"/>
      <c r="AG93" s="478"/>
      <c r="AH93" s="478"/>
      <c r="AI93" s="226" t="s">
        <v>13</v>
      </c>
      <c r="AJ93" s="226" t="s">
        <v>13</v>
      </c>
      <c r="AK93" s="226" t="s">
        <v>13</v>
      </c>
      <c r="AL93" s="437"/>
      <c r="AM93" s="437"/>
      <c r="AN93" s="437"/>
      <c r="AO93" s="345"/>
      <c r="AP93" s="406"/>
      <c r="AQ93" s="406"/>
      <c r="AR93" s="406"/>
      <c r="AS93" s="406"/>
      <c r="AT93" s="406"/>
      <c r="AU93" s="406"/>
      <c r="AV93" s="406"/>
      <c r="AW93" s="406"/>
      <c r="AX93" s="406"/>
      <c r="AY93" s="406"/>
      <c r="AZ93" s="406"/>
      <c r="BA93" s="406"/>
      <c r="BB93" s="406"/>
      <c r="BC93" s="406"/>
      <c r="BD93" s="347"/>
      <c r="BU93" s="6"/>
      <c r="BZ93" s="6"/>
      <c r="CB93" s="6"/>
    </row>
    <row r="94" spans="2:80" ht="25.5" customHeight="1" x14ac:dyDescent="0.4">
      <c r="B94" s="312">
        <v>5</v>
      </c>
      <c r="C94" s="542" t="s">
        <v>9</v>
      </c>
      <c r="D94" s="542"/>
      <c r="E94" s="542"/>
      <c r="F94" s="482" t="s">
        <v>212</v>
      </c>
      <c r="G94" s="483"/>
      <c r="H94" s="483"/>
      <c r="I94" s="483"/>
      <c r="J94" s="483"/>
      <c r="K94" s="483"/>
      <c r="L94" s="483"/>
      <c r="M94" s="483"/>
      <c r="N94" s="483"/>
      <c r="O94" s="483"/>
      <c r="P94" s="483"/>
      <c r="Q94" s="483"/>
      <c r="R94" s="483"/>
      <c r="S94" s="483"/>
      <c r="T94" s="483"/>
      <c r="U94" s="483"/>
      <c r="V94" s="483"/>
      <c r="W94" s="483"/>
      <c r="X94" s="483"/>
      <c r="Y94" s="483"/>
      <c r="Z94" s="483"/>
      <c r="AA94" s="483"/>
      <c r="AB94" s="483"/>
      <c r="AC94" s="483"/>
      <c r="AD94" s="483"/>
      <c r="AE94" s="483"/>
      <c r="AF94" s="483"/>
      <c r="AG94" s="483"/>
      <c r="AH94" s="483"/>
      <c r="AI94" s="483"/>
      <c r="AJ94" s="483"/>
      <c r="AK94" s="483"/>
      <c r="AL94" s="483"/>
      <c r="AM94" s="483"/>
      <c r="AN94" s="484"/>
      <c r="AO94" s="394"/>
      <c r="AP94" s="434"/>
      <c r="AQ94" s="434"/>
      <c r="AR94" s="434"/>
      <c r="AS94" s="434"/>
      <c r="AT94" s="434"/>
      <c r="AU94" s="434"/>
      <c r="AV94" s="434"/>
      <c r="AW94" s="434"/>
      <c r="AX94" s="434"/>
      <c r="AY94" s="434"/>
      <c r="AZ94" s="434"/>
      <c r="BA94" s="434"/>
      <c r="BB94" s="434"/>
      <c r="BC94" s="434"/>
      <c r="BD94" s="435"/>
    </row>
    <row r="95" spans="2:80" ht="25.5" customHeight="1" x14ac:dyDescent="0.4">
      <c r="B95" s="313"/>
      <c r="C95" s="547"/>
      <c r="D95" s="547"/>
      <c r="E95" s="547"/>
      <c r="F95" s="55"/>
      <c r="G95" s="485" t="s">
        <v>152</v>
      </c>
      <c r="H95" s="485"/>
      <c r="I95" s="485"/>
      <c r="J95" s="485"/>
      <c r="K95" s="485"/>
      <c r="L95" s="485"/>
      <c r="M95" s="485"/>
      <c r="N95" s="485"/>
      <c r="O95" s="485"/>
      <c r="P95" s="485"/>
      <c r="Q95" s="485"/>
      <c r="R95" s="485"/>
      <c r="S95" s="485"/>
      <c r="T95" s="485"/>
      <c r="U95" s="485"/>
      <c r="V95" s="485"/>
      <c r="W95" s="485"/>
      <c r="X95" s="485"/>
      <c r="Y95" s="485"/>
      <c r="Z95" s="485"/>
      <c r="AA95" s="485"/>
      <c r="AB95" s="485"/>
      <c r="AC95" s="485"/>
      <c r="AD95" s="485"/>
      <c r="AE95" s="485"/>
      <c r="AF95" s="485"/>
      <c r="AG95" s="485"/>
      <c r="AH95" s="485"/>
      <c r="AI95" s="225" t="s">
        <v>13</v>
      </c>
      <c r="AJ95" s="225" t="s">
        <v>13</v>
      </c>
      <c r="AK95" s="225" t="s">
        <v>13</v>
      </c>
      <c r="AL95" s="365"/>
      <c r="AM95" s="365"/>
      <c r="AN95" s="365"/>
      <c r="AO95" s="394"/>
      <c r="AP95" s="434"/>
      <c r="AQ95" s="434"/>
      <c r="AR95" s="434"/>
      <c r="AS95" s="434"/>
      <c r="AT95" s="434"/>
      <c r="AU95" s="434"/>
      <c r="AV95" s="434"/>
      <c r="AW95" s="434"/>
      <c r="AX95" s="434"/>
      <c r="AY95" s="434"/>
      <c r="AZ95" s="434"/>
      <c r="BA95" s="434"/>
      <c r="BB95" s="434"/>
      <c r="BC95" s="434"/>
      <c r="BD95" s="435"/>
    </row>
    <row r="96" spans="2:80" ht="25.5" customHeight="1" x14ac:dyDescent="0.4">
      <c r="B96" s="313"/>
      <c r="C96" s="547"/>
      <c r="D96" s="547"/>
      <c r="E96" s="547"/>
      <c r="F96" s="55"/>
      <c r="G96" s="485" t="s">
        <v>8</v>
      </c>
      <c r="H96" s="485"/>
      <c r="I96" s="485"/>
      <c r="J96" s="485"/>
      <c r="K96" s="485"/>
      <c r="L96" s="485"/>
      <c r="M96" s="485"/>
      <c r="N96" s="485"/>
      <c r="O96" s="485"/>
      <c r="P96" s="485"/>
      <c r="Q96" s="485"/>
      <c r="R96" s="485"/>
      <c r="S96" s="485"/>
      <c r="T96" s="485"/>
      <c r="U96" s="485"/>
      <c r="V96" s="485"/>
      <c r="W96" s="485"/>
      <c r="X96" s="485"/>
      <c r="Y96" s="485"/>
      <c r="Z96" s="485"/>
      <c r="AA96" s="485"/>
      <c r="AB96" s="485"/>
      <c r="AC96" s="485"/>
      <c r="AD96" s="485"/>
      <c r="AE96" s="485"/>
      <c r="AF96" s="485"/>
      <c r="AG96" s="485"/>
      <c r="AH96" s="485"/>
      <c r="AI96" s="225" t="s">
        <v>13</v>
      </c>
      <c r="AJ96" s="225" t="s">
        <v>13</v>
      </c>
      <c r="AK96" s="225" t="s">
        <v>13</v>
      </c>
      <c r="AL96" s="365"/>
      <c r="AM96" s="365"/>
      <c r="AN96" s="365"/>
      <c r="AO96" s="394"/>
      <c r="AP96" s="434"/>
      <c r="AQ96" s="434"/>
      <c r="AR96" s="434"/>
      <c r="AS96" s="434"/>
      <c r="AT96" s="434"/>
      <c r="AU96" s="434"/>
      <c r="AV96" s="434"/>
      <c r="AW96" s="434"/>
      <c r="AX96" s="434"/>
      <c r="AY96" s="434"/>
      <c r="AZ96" s="434"/>
      <c r="BA96" s="434"/>
      <c r="BB96" s="434"/>
      <c r="BC96" s="434"/>
      <c r="BD96" s="435"/>
    </row>
    <row r="97" spans="1:56" ht="25.5" customHeight="1" x14ac:dyDescent="0.4">
      <c r="B97" s="313"/>
      <c r="C97" s="547"/>
      <c r="D97" s="547"/>
      <c r="E97" s="547"/>
      <c r="F97" s="55"/>
      <c r="G97" s="485" t="s">
        <v>153</v>
      </c>
      <c r="H97" s="485"/>
      <c r="I97" s="485"/>
      <c r="J97" s="485"/>
      <c r="K97" s="485"/>
      <c r="L97" s="485"/>
      <c r="M97" s="485"/>
      <c r="N97" s="485"/>
      <c r="O97" s="485"/>
      <c r="P97" s="485"/>
      <c r="Q97" s="485"/>
      <c r="R97" s="485"/>
      <c r="S97" s="485"/>
      <c r="T97" s="485"/>
      <c r="U97" s="485"/>
      <c r="V97" s="485"/>
      <c r="W97" s="485"/>
      <c r="X97" s="485"/>
      <c r="Y97" s="485"/>
      <c r="Z97" s="485"/>
      <c r="AA97" s="485"/>
      <c r="AB97" s="485"/>
      <c r="AC97" s="485"/>
      <c r="AD97" s="485"/>
      <c r="AE97" s="485"/>
      <c r="AF97" s="485"/>
      <c r="AG97" s="485"/>
      <c r="AH97" s="485"/>
      <c r="AI97" s="225" t="s">
        <v>13</v>
      </c>
      <c r="AJ97" s="225" t="s">
        <v>13</v>
      </c>
      <c r="AK97" s="225" t="s">
        <v>13</v>
      </c>
      <c r="AL97" s="365"/>
      <c r="AM97" s="365"/>
      <c r="AN97" s="365"/>
      <c r="AO97" s="394"/>
      <c r="AP97" s="434"/>
      <c r="AQ97" s="434"/>
      <c r="AR97" s="434"/>
      <c r="AS97" s="434"/>
      <c r="AT97" s="434"/>
      <c r="AU97" s="434"/>
      <c r="AV97" s="434"/>
      <c r="AW97" s="434"/>
      <c r="AX97" s="434"/>
      <c r="AY97" s="434"/>
      <c r="AZ97" s="434"/>
      <c r="BA97" s="434"/>
      <c r="BB97" s="434"/>
      <c r="BC97" s="434"/>
      <c r="BD97" s="435"/>
    </row>
    <row r="98" spans="1:56" ht="25.5" customHeight="1" x14ac:dyDescent="0.4">
      <c r="B98" s="313"/>
      <c r="C98" s="547"/>
      <c r="D98" s="547"/>
      <c r="E98" s="547"/>
      <c r="F98" s="55"/>
      <c r="G98" s="485" t="s">
        <v>154</v>
      </c>
      <c r="H98" s="485"/>
      <c r="I98" s="485"/>
      <c r="J98" s="485"/>
      <c r="K98" s="485"/>
      <c r="L98" s="485"/>
      <c r="M98" s="485"/>
      <c r="N98" s="485"/>
      <c r="O98" s="485"/>
      <c r="P98" s="485"/>
      <c r="Q98" s="485"/>
      <c r="R98" s="485"/>
      <c r="S98" s="485"/>
      <c r="T98" s="485"/>
      <c r="U98" s="485"/>
      <c r="V98" s="485"/>
      <c r="W98" s="485"/>
      <c r="X98" s="485"/>
      <c r="Y98" s="485"/>
      <c r="Z98" s="485"/>
      <c r="AA98" s="485"/>
      <c r="AB98" s="485"/>
      <c r="AC98" s="485"/>
      <c r="AD98" s="485"/>
      <c r="AE98" s="485"/>
      <c r="AF98" s="485"/>
      <c r="AG98" s="485"/>
      <c r="AH98" s="485"/>
      <c r="AI98" s="225" t="s">
        <v>13</v>
      </c>
      <c r="AJ98" s="225" t="s">
        <v>13</v>
      </c>
      <c r="AK98" s="225" t="s">
        <v>13</v>
      </c>
      <c r="AL98" s="666"/>
      <c r="AM98" s="667"/>
      <c r="AN98" s="668"/>
      <c r="AO98" s="394"/>
      <c r="AP98" s="434"/>
      <c r="AQ98" s="434"/>
      <c r="AR98" s="434"/>
      <c r="AS98" s="434"/>
      <c r="AT98" s="434"/>
      <c r="AU98" s="434"/>
      <c r="AV98" s="434"/>
      <c r="AW98" s="434"/>
      <c r="AX98" s="434"/>
      <c r="AY98" s="434"/>
      <c r="AZ98" s="434"/>
      <c r="BA98" s="434"/>
      <c r="BB98" s="434"/>
      <c r="BC98" s="434"/>
      <c r="BD98" s="435"/>
    </row>
    <row r="99" spans="1:56" ht="39" customHeight="1" x14ac:dyDescent="0.4">
      <c r="B99" s="314"/>
      <c r="C99" s="548"/>
      <c r="D99" s="548"/>
      <c r="E99" s="548"/>
      <c r="F99" s="67"/>
      <c r="G99" s="356" t="s">
        <v>485</v>
      </c>
      <c r="H99" s="356"/>
      <c r="I99" s="356"/>
      <c r="J99" s="356"/>
      <c r="K99" s="356"/>
      <c r="L99" s="356"/>
      <c r="M99" s="356"/>
      <c r="N99" s="356"/>
      <c r="O99" s="356"/>
      <c r="P99" s="356"/>
      <c r="Q99" s="356"/>
      <c r="R99" s="356"/>
      <c r="S99" s="356"/>
      <c r="T99" s="356"/>
      <c r="U99" s="356"/>
      <c r="V99" s="356"/>
      <c r="W99" s="356"/>
      <c r="X99" s="356"/>
      <c r="Y99" s="356"/>
      <c r="Z99" s="356"/>
      <c r="AA99" s="356"/>
      <c r="AB99" s="356"/>
      <c r="AC99" s="356"/>
      <c r="AD99" s="356"/>
      <c r="AE99" s="356"/>
      <c r="AF99" s="356"/>
      <c r="AG99" s="356"/>
      <c r="AH99" s="356"/>
      <c r="AI99" s="225" t="s">
        <v>13</v>
      </c>
      <c r="AJ99" s="225" t="s">
        <v>13</v>
      </c>
      <c r="AK99" s="225" t="s">
        <v>13</v>
      </c>
      <c r="AL99" s="365"/>
      <c r="AM99" s="365"/>
      <c r="AN99" s="365"/>
      <c r="AO99" s="386"/>
      <c r="AP99" s="438"/>
      <c r="AQ99" s="438"/>
      <c r="AR99" s="438"/>
      <c r="AS99" s="438"/>
      <c r="AT99" s="438"/>
      <c r="AU99" s="438"/>
      <c r="AV99" s="438"/>
      <c r="AW99" s="438"/>
      <c r="AX99" s="438"/>
      <c r="AY99" s="438"/>
      <c r="AZ99" s="438"/>
      <c r="BA99" s="438"/>
      <c r="BB99" s="438"/>
      <c r="BC99" s="438"/>
      <c r="BD99" s="439"/>
    </row>
    <row r="100" spans="1:56" ht="25.5" customHeight="1" x14ac:dyDescent="0.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row>
    <row r="101" spans="1:56" ht="25.5" customHeight="1" x14ac:dyDescent="0.4">
      <c r="B101" s="3" t="s">
        <v>295</v>
      </c>
      <c r="C101" s="38"/>
      <c r="D101" s="38"/>
      <c r="E101" s="38"/>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row>
    <row r="102" spans="1:56" ht="25.5" customHeight="1" x14ac:dyDescent="0.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row>
    <row r="103" spans="1:56" ht="25.5" customHeight="1" x14ac:dyDescent="0.4">
      <c r="B103" s="519" t="s">
        <v>1</v>
      </c>
      <c r="C103" s="520"/>
      <c r="D103" s="520"/>
      <c r="E103" s="520"/>
      <c r="F103" s="556" t="s">
        <v>2</v>
      </c>
      <c r="G103" s="557"/>
      <c r="H103" s="557"/>
      <c r="I103" s="557"/>
      <c r="J103" s="557"/>
      <c r="K103" s="557"/>
      <c r="L103" s="557"/>
      <c r="M103" s="557"/>
      <c r="N103" s="557"/>
      <c r="O103" s="557"/>
      <c r="P103" s="557"/>
      <c r="Q103" s="557"/>
      <c r="R103" s="557"/>
      <c r="S103" s="557"/>
      <c r="T103" s="557"/>
      <c r="U103" s="557"/>
      <c r="V103" s="557"/>
      <c r="W103" s="557"/>
      <c r="X103" s="557"/>
      <c r="Y103" s="557"/>
      <c r="Z103" s="557"/>
      <c r="AA103" s="557"/>
      <c r="AB103" s="557"/>
      <c r="AC103" s="557"/>
      <c r="AD103" s="557"/>
      <c r="AE103" s="557"/>
      <c r="AF103" s="557"/>
      <c r="AG103" s="557"/>
      <c r="AH103" s="558"/>
      <c r="AI103" s="108" t="s">
        <v>3</v>
      </c>
      <c r="AJ103" s="109" t="s">
        <v>4</v>
      </c>
      <c r="AK103" s="110" t="s">
        <v>5</v>
      </c>
      <c r="AL103" s="519" t="s">
        <v>6</v>
      </c>
      <c r="AM103" s="520"/>
      <c r="AN103" s="521"/>
      <c r="AO103" s="519" t="s">
        <v>178</v>
      </c>
      <c r="AP103" s="520"/>
      <c r="AQ103" s="520"/>
      <c r="AR103" s="520"/>
      <c r="AS103" s="520"/>
      <c r="AT103" s="520"/>
      <c r="AU103" s="520"/>
      <c r="AV103" s="520"/>
      <c r="AW103" s="520"/>
      <c r="AX103" s="520"/>
      <c r="AY103" s="520"/>
      <c r="AZ103" s="520"/>
      <c r="BA103" s="520"/>
      <c r="BB103" s="520"/>
      <c r="BC103" s="520"/>
      <c r="BD103" s="521"/>
    </row>
    <row r="104" spans="1:56" ht="25.5" customHeight="1" x14ac:dyDescent="0.4">
      <c r="B104" s="313">
        <v>1</v>
      </c>
      <c r="C104" s="547" t="s">
        <v>1</v>
      </c>
      <c r="D104" s="547"/>
      <c r="E104" s="547"/>
      <c r="F104" s="467" t="s">
        <v>247</v>
      </c>
      <c r="G104" s="468"/>
      <c r="H104" s="468"/>
      <c r="I104" s="468"/>
      <c r="J104" s="468"/>
      <c r="K104" s="468"/>
      <c r="L104" s="468"/>
      <c r="M104" s="468"/>
      <c r="N104" s="468"/>
      <c r="O104" s="468"/>
      <c r="P104" s="468"/>
      <c r="Q104" s="468"/>
      <c r="R104" s="468"/>
      <c r="S104" s="468"/>
      <c r="T104" s="468"/>
      <c r="U104" s="468"/>
      <c r="V104" s="468"/>
      <c r="W104" s="468"/>
      <c r="X104" s="468"/>
      <c r="Y104" s="468"/>
      <c r="Z104" s="468"/>
      <c r="AA104" s="468"/>
      <c r="AB104" s="468"/>
      <c r="AC104" s="468"/>
      <c r="AD104" s="468"/>
      <c r="AE104" s="468"/>
      <c r="AF104" s="468"/>
      <c r="AG104" s="468"/>
      <c r="AH104" s="468"/>
      <c r="AI104" s="468"/>
      <c r="AJ104" s="468"/>
      <c r="AK104" s="468"/>
      <c r="AL104" s="468"/>
      <c r="AM104" s="468"/>
      <c r="AN104" s="469"/>
      <c r="AO104" s="345" t="s">
        <v>179</v>
      </c>
      <c r="AP104" s="406"/>
      <c r="AQ104" s="406"/>
      <c r="AR104" s="406"/>
      <c r="AS104" s="406"/>
      <c r="AT104" s="406"/>
      <c r="AU104" s="406"/>
      <c r="AV104" s="406"/>
      <c r="AW104" s="406"/>
      <c r="AX104" s="406"/>
      <c r="AY104" s="406"/>
      <c r="AZ104" s="406"/>
      <c r="BA104" s="406"/>
      <c r="BB104" s="406"/>
      <c r="BC104" s="406"/>
      <c r="BD104" s="347"/>
    </row>
    <row r="105" spans="1:56" ht="25.5" customHeight="1" x14ac:dyDescent="0.4">
      <c r="B105" s="313"/>
      <c r="C105" s="543"/>
      <c r="D105" s="543"/>
      <c r="E105" s="543"/>
      <c r="F105" s="94"/>
      <c r="G105" s="368" t="s">
        <v>202</v>
      </c>
      <c r="H105" s="368"/>
      <c r="I105" s="368"/>
      <c r="J105" s="368"/>
      <c r="K105" s="368"/>
      <c r="L105" s="368"/>
      <c r="M105" s="368"/>
      <c r="N105" s="368"/>
      <c r="O105" s="368"/>
      <c r="P105" s="368"/>
      <c r="Q105" s="368"/>
      <c r="R105" s="368"/>
      <c r="S105" s="368"/>
      <c r="T105" s="368"/>
      <c r="U105" s="368"/>
      <c r="V105" s="368"/>
      <c r="W105" s="368"/>
      <c r="X105" s="368"/>
      <c r="Y105" s="368"/>
      <c r="Z105" s="368"/>
      <c r="AA105" s="368"/>
      <c r="AB105" s="368"/>
      <c r="AC105" s="368"/>
      <c r="AD105" s="368"/>
      <c r="AE105" s="368"/>
      <c r="AF105" s="368"/>
      <c r="AG105" s="368"/>
      <c r="AH105" s="368"/>
      <c r="AI105" s="77" t="s">
        <v>13</v>
      </c>
      <c r="AJ105" s="77" t="s">
        <v>13</v>
      </c>
      <c r="AK105" s="77" t="s">
        <v>13</v>
      </c>
      <c r="AL105" s="420"/>
      <c r="AM105" s="420"/>
      <c r="AN105" s="420"/>
      <c r="AO105" s="345"/>
      <c r="AP105" s="406"/>
      <c r="AQ105" s="406"/>
      <c r="AR105" s="406"/>
      <c r="AS105" s="406"/>
      <c r="AT105" s="406"/>
      <c r="AU105" s="406"/>
      <c r="AV105" s="406"/>
      <c r="AW105" s="406"/>
      <c r="AX105" s="406"/>
      <c r="AY105" s="406"/>
      <c r="AZ105" s="406"/>
      <c r="BA105" s="406"/>
      <c r="BB105" s="406"/>
      <c r="BC105" s="406"/>
      <c r="BD105" s="347"/>
    </row>
    <row r="106" spans="1:56" ht="25.5" customHeight="1" x14ac:dyDescent="0.4">
      <c r="B106" s="313"/>
      <c r="C106" s="543"/>
      <c r="D106" s="543"/>
      <c r="E106" s="543"/>
      <c r="F106" s="94"/>
      <c r="G106" s="368" t="s">
        <v>8</v>
      </c>
      <c r="H106" s="368"/>
      <c r="I106" s="368"/>
      <c r="J106" s="368"/>
      <c r="K106" s="368"/>
      <c r="L106" s="368"/>
      <c r="M106" s="368"/>
      <c r="N106" s="368"/>
      <c r="O106" s="368"/>
      <c r="P106" s="368"/>
      <c r="Q106" s="368"/>
      <c r="R106" s="368"/>
      <c r="S106" s="368"/>
      <c r="T106" s="368"/>
      <c r="U106" s="368"/>
      <c r="V106" s="368"/>
      <c r="W106" s="368"/>
      <c r="X106" s="368"/>
      <c r="Y106" s="368"/>
      <c r="Z106" s="368"/>
      <c r="AA106" s="368"/>
      <c r="AB106" s="368"/>
      <c r="AC106" s="368"/>
      <c r="AD106" s="368"/>
      <c r="AE106" s="368"/>
      <c r="AF106" s="368"/>
      <c r="AG106" s="368"/>
      <c r="AH106" s="368"/>
      <c r="AI106" s="77" t="s">
        <v>13</v>
      </c>
      <c r="AJ106" s="77" t="s">
        <v>13</v>
      </c>
      <c r="AK106" s="77" t="s">
        <v>13</v>
      </c>
      <c r="AL106" s="420"/>
      <c r="AM106" s="420"/>
      <c r="AN106" s="420"/>
      <c r="AO106" s="345"/>
      <c r="AP106" s="406"/>
      <c r="AQ106" s="406"/>
      <c r="AR106" s="406"/>
      <c r="AS106" s="406"/>
      <c r="AT106" s="406"/>
      <c r="AU106" s="406"/>
      <c r="AV106" s="406"/>
      <c r="AW106" s="406"/>
      <c r="AX106" s="406"/>
      <c r="AY106" s="406"/>
      <c r="AZ106" s="406"/>
      <c r="BA106" s="406"/>
      <c r="BB106" s="406"/>
      <c r="BC106" s="406"/>
      <c r="BD106" s="347"/>
    </row>
    <row r="107" spans="1:56" ht="25.5" customHeight="1" x14ac:dyDescent="0.4">
      <c r="B107" s="313"/>
      <c r="C107" s="543"/>
      <c r="D107" s="543"/>
      <c r="E107" s="543"/>
      <c r="F107" s="94"/>
      <c r="G107" s="368" t="s">
        <v>449</v>
      </c>
      <c r="H107" s="368"/>
      <c r="I107" s="368"/>
      <c r="J107" s="368"/>
      <c r="K107" s="368"/>
      <c r="L107" s="368"/>
      <c r="M107" s="368"/>
      <c r="N107" s="368"/>
      <c r="O107" s="368"/>
      <c r="P107" s="368"/>
      <c r="Q107" s="368"/>
      <c r="R107" s="368"/>
      <c r="S107" s="368"/>
      <c r="T107" s="368"/>
      <c r="U107" s="368"/>
      <c r="V107" s="368"/>
      <c r="W107" s="368"/>
      <c r="X107" s="368"/>
      <c r="Y107" s="368"/>
      <c r="Z107" s="368"/>
      <c r="AA107" s="368"/>
      <c r="AB107" s="368"/>
      <c r="AC107" s="368"/>
      <c r="AD107" s="368"/>
      <c r="AE107" s="368"/>
      <c r="AF107" s="368"/>
      <c r="AG107" s="368"/>
      <c r="AH107" s="368"/>
      <c r="AI107" s="77" t="s">
        <v>13</v>
      </c>
      <c r="AJ107" s="77" t="s">
        <v>13</v>
      </c>
      <c r="AK107" s="77" t="s">
        <v>13</v>
      </c>
      <c r="AL107" s="420"/>
      <c r="AM107" s="420"/>
      <c r="AN107" s="420"/>
      <c r="AO107" s="345"/>
      <c r="AP107" s="406"/>
      <c r="AQ107" s="406"/>
      <c r="AR107" s="406"/>
      <c r="AS107" s="406"/>
      <c r="AT107" s="406"/>
      <c r="AU107" s="406"/>
      <c r="AV107" s="406"/>
      <c r="AW107" s="406"/>
      <c r="AX107" s="406"/>
      <c r="AY107" s="406"/>
      <c r="AZ107" s="406"/>
      <c r="BA107" s="406"/>
      <c r="BB107" s="406"/>
      <c r="BC107" s="406"/>
      <c r="BD107" s="347"/>
    </row>
    <row r="108" spans="1:56" ht="25.5" customHeight="1" x14ac:dyDescent="0.4">
      <c r="B108" s="313"/>
      <c r="C108" s="543"/>
      <c r="D108" s="543"/>
      <c r="E108" s="543"/>
      <c r="F108" s="94"/>
      <c r="G108" s="368" t="s">
        <v>468</v>
      </c>
      <c r="H108" s="368"/>
      <c r="I108" s="368"/>
      <c r="J108" s="368"/>
      <c r="K108" s="368"/>
      <c r="L108" s="368"/>
      <c r="M108" s="368"/>
      <c r="N108" s="368"/>
      <c r="O108" s="368"/>
      <c r="P108" s="368"/>
      <c r="Q108" s="368"/>
      <c r="R108" s="368"/>
      <c r="S108" s="368"/>
      <c r="T108" s="368"/>
      <c r="U108" s="368"/>
      <c r="V108" s="368"/>
      <c r="W108" s="368"/>
      <c r="X108" s="368"/>
      <c r="Y108" s="368"/>
      <c r="Z108" s="368"/>
      <c r="AA108" s="368"/>
      <c r="AB108" s="368"/>
      <c r="AC108" s="368"/>
      <c r="AD108" s="368"/>
      <c r="AE108" s="368"/>
      <c r="AF108" s="368"/>
      <c r="AG108" s="368"/>
      <c r="AH108" s="368"/>
      <c r="AI108" s="77" t="s">
        <v>13</v>
      </c>
      <c r="AJ108" s="77" t="s">
        <v>13</v>
      </c>
      <c r="AK108" s="77" t="s">
        <v>13</v>
      </c>
      <c r="AL108" s="420"/>
      <c r="AM108" s="420"/>
      <c r="AN108" s="420"/>
      <c r="AO108" s="345"/>
      <c r="AP108" s="406"/>
      <c r="AQ108" s="406"/>
      <c r="AR108" s="406"/>
      <c r="AS108" s="406"/>
      <c r="AT108" s="406"/>
      <c r="AU108" s="406"/>
      <c r="AV108" s="406"/>
      <c r="AW108" s="406"/>
      <c r="AX108" s="406"/>
      <c r="AY108" s="406"/>
      <c r="AZ108" s="406"/>
      <c r="BA108" s="406"/>
      <c r="BB108" s="406"/>
      <c r="BC108" s="406"/>
      <c r="BD108" s="347"/>
    </row>
    <row r="109" spans="1:56" ht="25.5" customHeight="1" x14ac:dyDescent="0.4">
      <c r="B109" s="313"/>
      <c r="C109" s="543"/>
      <c r="D109" s="543"/>
      <c r="E109" s="543"/>
      <c r="F109" s="95"/>
      <c r="G109" s="368" t="s">
        <v>486</v>
      </c>
      <c r="H109" s="368"/>
      <c r="I109" s="368"/>
      <c r="J109" s="368"/>
      <c r="K109" s="368"/>
      <c r="L109" s="368"/>
      <c r="M109" s="368"/>
      <c r="N109" s="368"/>
      <c r="O109" s="368"/>
      <c r="P109" s="368"/>
      <c r="Q109" s="368"/>
      <c r="R109" s="368"/>
      <c r="S109" s="368"/>
      <c r="T109" s="368"/>
      <c r="U109" s="368"/>
      <c r="V109" s="368"/>
      <c r="W109" s="368"/>
      <c r="X109" s="368"/>
      <c r="Y109" s="368"/>
      <c r="Z109" s="368"/>
      <c r="AA109" s="368"/>
      <c r="AB109" s="368"/>
      <c r="AC109" s="368"/>
      <c r="AD109" s="368"/>
      <c r="AE109" s="368"/>
      <c r="AF109" s="368"/>
      <c r="AG109" s="368"/>
      <c r="AH109" s="368"/>
      <c r="AI109" s="197" t="s">
        <v>13</v>
      </c>
      <c r="AJ109" s="197" t="s">
        <v>13</v>
      </c>
      <c r="AK109" s="197" t="s">
        <v>13</v>
      </c>
      <c r="AL109" s="420"/>
      <c r="AM109" s="420"/>
      <c r="AN109" s="420"/>
      <c r="AO109" s="345"/>
      <c r="AP109" s="406"/>
      <c r="AQ109" s="406"/>
      <c r="AR109" s="406"/>
      <c r="AS109" s="406"/>
      <c r="AT109" s="406"/>
      <c r="AU109" s="406"/>
      <c r="AV109" s="406"/>
      <c r="AW109" s="406"/>
      <c r="AX109" s="406"/>
      <c r="AY109" s="406"/>
      <c r="AZ109" s="406"/>
      <c r="BA109" s="406"/>
      <c r="BB109" s="406"/>
      <c r="BC109" s="406"/>
      <c r="BD109" s="347"/>
    </row>
    <row r="110" spans="1:56" ht="25.5" customHeight="1" x14ac:dyDescent="0.4">
      <c r="B110" s="314"/>
      <c r="C110" s="548"/>
      <c r="D110" s="548"/>
      <c r="E110" s="548"/>
      <c r="F110" s="95"/>
      <c r="G110" s="368" t="s">
        <v>450</v>
      </c>
      <c r="H110" s="368"/>
      <c r="I110" s="368"/>
      <c r="J110" s="368"/>
      <c r="K110" s="368"/>
      <c r="L110" s="368"/>
      <c r="M110" s="368"/>
      <c r="N110" s="368"/>
      <c r="O110" s="368"/>
      <c r="P110" s="368"/>
      <c r="Q110" s="368"/>
      <c r="R110" s="368"/>
      <c r="S110" s="368"/>
      <c r="T110" s="368"/>
      <c r="U110" s="368"/>
      <c r="V110" s="368"/>
      <c r="W110" s="368"/>
      <c r="X110" s="368"/>
      <c r="Y110" s="368"/>
      <c r="Z110" s="368"/>
      <c r="AA110" s="368"/>
      <c r="AB110" s="368"/>
      <c r="AC110" s="368"/>
      <c r="AD110" s="368"/>
      <c r="AE110" s="368"/>
      <c r="AF110" s="368"/>
      <c r="AG110" s="368"/>
      <c r="AH110" s="368"/>
      <c r="AI110" s="77" t="s">
        <v>13</v>
      </c>
      <c r="AJ110" s="77" t="s">
        <v>13</v>
      </c>
      <c r="AK110" s="77" t="s">
        <v>13</v>
      </c>
      <c r="AL110" s="420"/>
      <c r="AM110" s="420"/>
      <c r="AN110" s="420"/>
      <c r="AO110" s="348"/>
      <c r="AP110" s="349"/>
      <c r="AQ110" s="349"/>
      <c r="AR110" s="349"/>
      <c r="AS110" s="349"/>
      <c r="AT110" s="349"/>
      <c r="AU110" s="349"/>
      <c r="AV110" s="349"/>
      <c r="AW110" s="349"/>
      <c r="AX110" s="349"/>
      <c r="AY110" s="349"/>
      <c r="AZ110" s="349"/>
      <c r="BA110" s="349"/>
      <c r="BB110" s="349"/>
      <c r="BC110" s="349"/>
      <c r="BD110" s="350"/>
    </row>
    <row r="111" spans="1:56" ht="25.5" customHeight="1" x14ac:dyDescent="0.4">
      <c r="A111" s="7"/>
      <c r="B111" s="544">
        <v>2</v>
      </c>
      <c r="C111" s="542" t="s">
        <v>14</v>
      </c>
      <c r="D111" s="542"/>
      <c r="E111" s="542"/>
      <c r="F111" s="321" t="s">
        <v>235</v>
      </c>
      <c r="G111" s="321"/>
      <c r="H111" s="321"/>
      <c r="I111" s="321"/>
      <c r="J111" s="321"/>
      <c r="K111" s="321"/>
      <c r="L111" s="321"/>
      <c r="M111" s="321"/>
      <c r="N111" s="321"/>
      <c r="O111" s="321"/>
      <c r="P111" s="321"/>
      <c r="Q111" s="321"/>
      <c r="R111" s="321"/>
      <c r="S111" s="321"/>
      <c r="T111" s="321"/>
      <c r="U111" s="321"/>
      <c r="V111" s="321"/>
      <c r="W111" s="321"/>
      <c r="X111" s="321"/>
      <c r="Y111" s="321"/>
      <c r="Z111" s="321"/>
      <c r="AA111" s="321"/>
      <c r="AB111" s="321"/>
      <c r="AC111" s="321"/>
      <c r="AD111" s="321"/>
      <c r="AE111" s="321"/>
      <c r="AF111" s="321"/>
      <c r="AG111" s="321"/>
      <c r="AH111" s="321"/>
      <c r="AI111" s="77" t="s">
        <v>13</v>
      </c>
      <c r="AJ111" s="77" t="s">
        <v>13</v>
      </c>
      <c r="AK111" s="77" t="s">
        <v>13</v>
      </c>
      <c r="AL111" s="522"/>
      <c r="AM111" s="522"/>
      <c r="AN111" s="522"/>
      <c r="AO111" s="342" t="s">
        <v>410</v>
      </c>
      <c r="AP111" s="343"/>
      <c r="AQ111" s="343"/>
      <c r="AR111" s="343"/>
      <c r="AS111" s="343"/>
      <c r="AT111" s="343"/>
      <c r="AU111" s="343"/>
      <c r="AV111" s="343"/>
      <c r="AW111" s="343"/>
      <c r="AX111" s="343"/>
      <c r="AY111" s="343"/>
      <c r="AZ111" s="343"/>
      <c r="BA111" s="343"/>
      <c r="BB111" s="343"/>
      <c r="BC111" s="343"/>
      <c r="BD111" s="344"/>
    </row>
    <row r="112" spans="1:56" ht="43.5" customHeight="1" x14ac:dyDescent="0.4">
      <c r="A112" s="7"/>
      <c r="B112" s="545"/>
      <c r="C112" s="543"/>
      <c r="D112" s="543"/>
      <c r="E112" s="543"/>
      <c r="F112" s="321" t="s">
        <v>175</v>
      </c>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07"/>
      <c r="AE112" s="407"/>
      <c r="AF112" s="407"/>
      <c r="AG112" s="407"/>
      <c r="AH112" s="407"/>
      <c r="AI112" s="77" t="s">
        <v>13</v>
      </c>
      <c r="AJ112" s="77" t="s">
        <v>13</v>
      </c>
      <c r="AK112" s="77" t="s">
        <v>13</v>
      </c>
      <c r="AL112" s="522"/>
      <c r="AM112" s="522"/>
      <c r="AN112" s="522"/>
      <c r="AO112" s="348"/>
      <c r="AP112" s="349"/>
      <c r="AQ112" s="349"/>
      <c r="AR112" s="349"/>
      <c r="AS112" s="349"/>
      <c r="AT112" s="349"/>
      <c r="AU112" s="349"/>
      <c r="AV112" s="349"/>
      <c r="AW112" s="349"/>
      <c r="AX112" s="349"/>
      <c r="AY112" s="349"/>
      <c r="AZ112" s="349"/>
      <c r="BA112" s="349"/>
      <c r="BB112" s="349"/>
      <c r="BC112" s="349"/>
      <c r="BD112" s="350"/>
    </row>
    <row r="113" spans="2:56" ht="25.5" customHeight="1" x14ac:dyDescent="0.4">
      <c r="B113" s="312">
        <v>3</v>
      </c>
      <c r="C113" s="542" t="s">
        <v>263</v>
      </c>
      <c r="D113" s="542"/>
      <c r="E113" s="542"/>
      <c r="F113" s="321" t="s">
        <v>423</v>
      </c>
      <c r="G113" s="321"/>
      <c r="H113" s="321"/>
      <c r="I113" s="321"/>
      <c r="J113" s="321"/>
      <c r="K113" s="321"/>
      <c r="L113" s="321"/>
      <c r="M113" s="321"/>
      <c r="N113" s="321"/>
      <c r="O113" s="321"/>
      <c r="P113" s="321"/>
      <c r="Q113" s="321"/>
      <c r="R113" s="321"/>
      <c r="S113" s="321"/>
      <c r="T113" s="321"/>
      <c r="U113" s="321"/>
      <c r="V113" s="321"/>
      <c r="W113" s="321"/>
      <c r="X113" s="321"/>
      <c r="Y113" s="321"/>
      <c r="Z113" s="321"/>
      <c r="AA113" s="321"/>
      <c r="AB113" s="321"/>
      <c r="AC113" s="321"/>
      <c r="AD113" s="321"/>
      <c r="AE113" s="321"/>
      <c r="AF113" s="321"/>
      <c r="AG113" s="321"/>
      <c r="AH113" s="321"/>
      <c r="AI113" s="77" t="s">
        <v>13</v>
      </c>
      <c r="AJ113" s="77" t="s">
        <v>13</v>
      </c>
      <c r="AK113" s="77" t="s">
        <v>13</v>
      </c>
      <c r="AL113" s="522"/>
      <c r="AM113" s="522"/>
      <c r="AN113" s="522"/>
      <c r="AO113" s="342" t="s">
        <v>264</v>
      </c>
      <c r="AP113" s="343"/>
      <c r="AQ113" s="343"/>
      <c r="AR113" s="343"/>
      <c r="AS113" s="343"/>
      <c r="AT113" s="343"/>
      <c r="AU113" s="343"/>
      <c r="AV113" s="343"/>
      <c r="AW113" s="343"/>
      <c r="AX113" s="343"/>
      <c r="AY113" s="343"/>
      <c r="AZ113" s="343"/>
      <c r="BA113" s="343"/>
      <c r="BB113" s="343"/>
      <c r="BC113" s="343"/>
      <c r="BD113" s="344"/>
    </row>
    <row r="114" spans="2:56" ht="25.5" customHeight="1" x14ac:dyDescent="0.4">
      <c r="B114" s="314"/>
      <c r="C114" s="548"/>
      <c r="D114" s="548"/>
      <c r="E114" s="548"/>
      <c r="F114" s="356" t="s">
        <v>248</v>
      </c>
      <c r="G114" s="356"/>
      <c r="H114" s="356"/>
      <c r="I114" s="356"/>
      <c r="J114" s="356"/>
      <c r="K114" s="356"/>
      <c r="L114" s="356"/>
      <c r="M114" s="356"/>
      <c r="N114" s="356"/>
      <c r="O114" s="356"/>
      <c r="P114" s="356"/>
      <c r="Q114" s="356"/>
      <c r="R114" s="356"/>
      <c r="S114" s="356"/>
      <c r="T114" s="356"/>
      <c r="U114" s="356"/>
      <c r="V114" s="356"/>
      <c r="W114" s="356"/>
      <c r="X114" s="356"/>
      <c r="Y114" s="356"/>
      <c r="Z114" s="356"/>
      <c r="AA114" s="356"/>
      <c r="AB114" s="356"/>
      <c r="AC114" s="356"/>
      <c r="AD114" s="356"/>
      <c r="AE114" s="356"/>
      <c r="AF114" s="356"/>
      <c r="AG114" s="356"/>
      <c r="AH114" s="356"/>
      <c r="AI114" s="77" t="s">
        <v>13</v>
      </c>
      <c r="AJ114" s="77" t="s">
        <v>13</v>
      </c>
      <c r="AK114" s="77" t="s">
        <v>13</v>
      </c>
      <c r="AL114" s="522"/>
      <c r="AM114" s="522"/>
      <c r="AN114" s="522"/>
      <c r="AO114" s="348"/>
      <c r="AP114" s="349"/>
      <c r="AQ114" s="349"/>
      <c r="AR114" s="349"/>
      <c r="AS114" s="349"/>
      <c r="AT114" s="349"/>
      <c r="AU114" s="349"/>
      <c r="AV114" s="349"/>
      <c r="AW114" s="349"/>
      <c r="AX114" s="349"/>
      <c r="AY114" s="349"/>
      <c r="AZ114" s="349"/>
      <c r="BA114" s="349"/>
      <c r="BB114" s="349"/>
      <c r="BC114" s="349"/>
      <c r="BD114" s="350"/>
    </row>
    <row r="115" spans="2:56" ht="25.5" customHeight="1" x14ac:dyDescent="0.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row>
    <row r="116" spans="2:56" ht="25.5" customHeight="1" x14ac:dyDescent="0.4">
      <c r="B116" s="3" t="s">
        <v>296</v>
      </c>
      <c r="C116" s="39"/>
      <c r="D116" s="39"/>
      <c r="E116" s="39"/>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row>
    <row r="117" spans="2:56" ht="25.5" customHeight="1" x14ac:dyDescent="0.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row>
    <row r="118" spans="2:56" ht="25.5" customHeight="1" x14ac:dyDescent="0.4">
      <c r="B118" s="332" t="s">
        <v>1</v>
      </c>
      <c r="C118" s="332"/>
      <c r="D118" s="332"/>
      <c r="E118" s="332"/>
      <c r="F118" s="333" t="s">
        <v>2</v>
      </c>
      <c r="G118" s="333"/>
      <c r="H118" s="333"/>
      <c r="I118" s="333"/>
      <c r="J118" s="333"/>
      <c r="K118" s="333"/>
      <c r="L118" s="333"/>
      <c r="M118" s="333"/>
      <c r="N118" s="333"/>
      <c r="O118" s="333"/>
      <c r="P118" s="333"/>
      <c r="Q118" s="333"/>
      <c r="R118" s="333"/>
      <c r="S118" s="333"/>
      <c r="T118" s="333"/>
      <c r="U118" s="333"/>
      <c r="V118" s="333"/>
      <c r="W118" s="333"/>
      <c r="X118" s="333"/>
      <c r="Y118" s="333"/>
      <c r="Z118" s="333"/>
      <c r="AA118" s="333"/>
      <c r="AB118" s="333"/>
      <c r="AC118" s="333"/>
      <c r="AD118" s="333"/>
      <c r="AE118" s="333"/>
      <c r="AF118" s="333"/>
      <c r="AG118" s="333"/>
      <c r="AH118" s="333"/>
      <c r="AI118" s="43" t="s">
        <v>3</v>
      </c>
      <c r="AJ118" s="43" t="s">
        <v>4</v>
      </c>
      <c r="AK118" s="43" t="s">
        <v>5</v>
      </c>
      <c r="AL118" s="332" t="s">
        <v>6</v>
      </c>
      <c r="AM118" s="332"/>
      <c r="AN118" s="332"/>
      <c r="AO118" s="332" t="s">
        <v>178</v>
      </c>
      <c r="AP118" s="332"/>
      <c r="AQ118" s="332"/>
      <c r="AR118" s="332"/>
      <c r="AS118" s="332"/>
      <c r="AT118" s="332"/>
      <c r="AU118" s="332"/>
      <c r="AV118" s="332"/>
      <c r="AW118" s="332"/>
      <c r="AX118" s="332"/>
      <c r="AY118" s="332"/>
      <c r="AZ118" s="332"/>
      <c r="BA118" s="332"/>
      <c r="BB118" s="332"/>
      <c r="BC118" s="332"/>
      <c r="BD118" s="332"/>
    </row>
    <row r="119" spans="2:56" ht="25.5" customHeight="1" x14ac:dyDescent="0.4">
      <c r="B119" s="312">
        <v>1</v>
      </c>
      <c r="C119" s="542" t="s">
        <v>1</v>
      </c>
      <c r="D119" s="542"/>
      <c r="E119" s="542"/>
      <c r="F119" s="417" t="s">
        <v>249</v>
      </c>
      <c r="G119" s="418"/>
      <c r="H119" s="418"/>
      <c r="I119" s="418"/>
      <c r="J119" s="418"/>
      <c r="K119" s="418"/>
      <c r="L119" s="418"/>
      <c r="M119" s="418"/>
      <c r="N119" s="418"/>
      <c r="O119" s="418"/>
      <c r="P119" s="418"/>
      <c r="Q119" s="418"/>
      <c r="R119" s="418"/>
      <c r="S119" s="418"/>
      <c r="T119" s="418"/>
      <c r="U119" s="418"/>
      <c r="V119" s="418"/>
      <c r="W119" s="418"/>
      <c r="X119" s="418"/>
      <c r="Y119" s="418"/>
      <c r="Z119" s="418"/>
      <c r="AA119" s="418"/>
      <c r="AB119" s="418"/>
      <c r="AC119" s="418"/>
      <c r="AD119" s="418"/>
      <c r="AE119" s="418"/>
      <c r="AF119" s="418"/>
      <c r="AG119" s="418"/>
      <c r="AH119" s="418"/>
      <c r="AI119" s="418"/>
      <c r="AJ119" s="418"/>
      <c r="AK119" s="418"/>
      <c r="AL119" s="418"/>
      <c r="AM119" s="418"/>
      <c r="AN119" s="419"/>
      <c r="AO119" s="17" t="s">
        <v>297</v>
      </c>
      <c r="AP119" s="15"/>
      <c r="AQ119" s="15"/>
      <c r="AR119" s="15"/>
      <c r="AS119" s="15"/>
      <c r="AT119" s="15"/>
      <c r="AU119" s="15"/>
      <c r="AV119" s="15"/>
      <c r="AW119" s="15"/>
      <c r="AX119" s="15"/>
      <c r="AY119" s="15"/>
      <c r="AZ119" s="15"/>
      <c r="BA119" s="15"/>
      <c r="BB119" s="15"/>
      <c r="BC119" s="15"/>
      <c r="BD119" s="46"/>
    </row>
    <row r="120" spans="2:56" ht="25.5" customHeight="1" x14ac:dyDescent="0.4">
      <c r="B120" s="313"/>
      <c r="C120" s="547"/>
      <c r="D120" s="547"/>
      <c r="E120" s="547"/>
      <c r="F120" s="94"/>
      <c r="G120" s="368" t="s">
        <v>15</v>
      </c>
      <c r="H120" s="368"/>
      <c r="I120" s="368"/>
      <c r="J120" s="368"/>
      <c r="K120" s="368"/>
      <c r="L120" s="368"/>
      <c r="M120" s="368"/>
      <c r="N120" s="368"/>
      <c r="O120" s="368"/>
      <c r="P120" s="368"/>
      <c r="Q120" s="368"/>
      <c r="R120" s="368"/>
      <c r="S120" s="368"/>
      <c r="T120" s="368"/>
      <c r="U120" s="368"/>
      <c r="V120" s="368"/>
      <c r="W120" s="368"/>
      <c r="X120" s="368"/>
      <c r="Y120" s="368"/>
      <c r="Z120" s="368"/>
      <c r="AA120" s="368"/>
      <c r="AB120" s="368"/>
      <c r="AC120" s="368"/>
      <c r="AD120" s="368"/>
      <c r="AE120" s="368"/>
      <c r="AF120" s="368"/>
      <c r="AG120" s="368"/>
      <c r="AH120" s="368"/>
      <c r="AI120" s="77" t="s">
        <v>13</v>
      </c>
      <c r="AJ120" s="77" t="s">
        <v>13</v>
      </c>
      <c r="AK120" s="77" t="s">
        <v>13</v>
      </c>
      <c r="AL120" s="420"/>
      <c r="AM120" s="420"/>
      <c r="AN120" s="420"/>
      <c r="AO120" s="47"/>
      <c r="AP120" s="6"/>
      <c r="AQ120" s="6"/>
      <c r="AR120" s="6"/>
      <c r="AS120" s="6"/>
      <c r="AT120" s="6"/>
      <c r="AU120" s="6"/>
      <c r="AV120" s="6"/>
      <c r="AW120" s="6"/>
      <c r="AX120" s="6"/>
      <c r="AY120" s="6"/>
      <c r="AZ120" s="6"/>
      <c r="BA120" s="6"/>
      <c r="BB120" s="6"/>
      <c r="BC120" s="6"/>
      <c r="BD120" s="7"/>
    </row>
    <row r="121" spans="2:56" ht="25.5" customHeight="1" x14ac:dyDescent="0.4">
      <c r="B121" s="313"/>
      <c r="C121" s="547"/>
      <c r="D121" s="547"/>
      <c r="E121" s="547"/>
      <c r="F121" s="94"/>
      <c r="G121" s="368" t="s">
        <v>16</v>
      </c>
      <c r="H121" s="368"/>
      <c r="I121" s="368"/>
      <c r="J121" s="368"/>
      <c r="K121" s="368"/>
      <c r="L121" s="368"/>
      <c r="M121" s="368"/>
      <c r="N121" s="368"/>
      <c r="O121" s="368"/>
      <c r="P121" s="368"/>
      <c r="Q121" s="368"/>
      <c r="R121" s="368"/>
      <c r="S121" s="368"/>
      <c r="T121" s="368"/>
      <c r="U121" s="368"/>
      <c r="V121" s="368"/>
      <c r="W121" s="368"/>
      <c r="X121" s="368"/>
      <c r="Y121" s="368"/>
      <c r="Z121" s="368"/>
      <c r="AA121" s="368"/>
      <c r="AB121" s="368"/>
      <c r="AC121" s="368"/>
      <c r="AD121" s="368"/>
      <c r="AE121" s="368"/>
      <c r="AF121" s="368"/>
      <c r="AG121" s="368"/>
      <c r="AH121" s="368"/>
      <c r="AI121" s="77" t="s">
        <v>13</v>
      </c>
      <c r="AJ121" s="77" t="s">
        <v>13</v>
      </c>
      <c r="AK121" s="77" t="s">
        <v>13</v>
      </c>
      <c r="AL121" s="420"/>
      <c r="AM121" s="420"/>
      <c r="AN121" s="420"/>
      <c r="AO121" s="47"/>
      <c r="AP121" s="6"/>
      <c r="AQ121" s="6"/>
      <c r="AR121" s="6"/>
      <c r="AS121" s="6"/>
      <c r="AT121" s="6"/>
      <c r="AU121" s="6"/>
      <c r="AV121" s="6"/>
      <c r="AW121" s="6"/>
      <c r="AX121" s="6"/>
      <c r="AY121" s="6"/>
      <c r="AZ121" s="6"/>
      <c r="BA121" s="6"/>
      <c r="BB121" s="6"/>
      <c r="BC121" s="6"/>
      <c r="BD121" s="7"/>
    </row>
    <row r="122" spans="2:56" ht="25.5" customHeight="1" x14ac:dyDescent="0.4">
      <c r="B122" s="313"/>
      <c r="C122" s="547"/>
      <c r="D122" s="547"/>
      <c r="E122" s="547"/>
      <c r="F122" s="94"/>
      <c r="G122" s="368" t="s">
        <v>451</v>
      </c>
      <c r="H122" s="368"/>
      <c r="I122" s="368"/>
      <c r="J122" s="368"/>
      <c r="K122" s="368"/>
      <c r="L122" s="368"/>
      <c r="M122" s="368"/>
      <c r="N122" s="368"/>
      <c r="O122" s="368"/>
      <c r="P122" s="368"/>
      <c r="Q122" s="368"/>
      <c r="R122" s="368"/>
      <c r="S122" s="368"/>
      <c r="T122" s="368"/>
      <c r="U122" s="368"/>
      <c r="V122" s="368"/>
      <c r="W122" s="368"/>
      <c r="X122" s="368"/>
      <c r="Y122" s="368"/>
      <c r="Z122" s="368"/>
      <c r="AA122" s="368"/>
      <c r="AB122" s="368"/>
      <c r="AC122" s="368"/>
      <c r="AD122" s="368"/>
      <c r="AE122" s="368"/>
      <c r="AF122" s="368"/>
      <c r="AG122" s="368"/>
      <c r="AH122" s="368"/>
      <c r="AI122" s="77" t="s">
        <v>13</v>
      </c>
      <c r="AJ122" s="77" t="s">
        <v>13</v>
      </c>
      <c r="AK122" s="77" t="s">
        <v>13</v>
      </c>
      <c r="AL122" s="420"/>
      <c r="AM122" s="420"/>
      <c r="AN122" s="420"/>
      <c r="AO122" s="47"/>
      <c r="AP122" s="6"/>
      <c r="AQ122" s="6"/>
      <c r="AR122" s="6"/>
      <c r="AS122" s="6"/>
      <c r="AT122" s="6"/>
      <c r="AU122" s="6"/>
      <c r="AV122" s="6"/>
      <c r="AW122" s="6"/>
      <c r="AX122" s="6"/>
      <c r="AY122" s="6"/>
      <c r="AZ122" s="6"/>
      <c r="BA122" s="6"/>
      <c r="BB122" s="6"/>
      <c r="BC122" s="6"/>
      <c r="BD122" s="7"/>
    </row>
    <row r="123" spans="2:56" ht="25.5" customHeight="1" x14ac:dyDescent="0.4">
      <c r="B123" s="313"/>
      <c r="C123" s="547"/>
      <c r="D123" s="547"/>
      <c r="E123" s="547"/>
      <c r="F123" s="94"/>
      <c r="G123" s="368" t="s">
        <v>452</v>
      </c>
      <c r="H123" s="368"/>
      <c r="I123" s="368"/>
      <c r="J123" s="368"/>
      <c r="K123" s="368"/>
      <c r="L123" s="368"/>
      <c r="M123" s="368"/>
      <c r="N123" s="368"/>
      <c r="O123" s="368"/>
      <c r="P123" s="368"/>
      <c r="Q123" s="368"/>
      <c r="R123" s="368"/>
      <c r="S123" s="368"/>
      <c r="T123" s="368"/>
      <c r="U123" s="368"/>
      <c r="V123" s="368"/>
      <c r="W123" s="368"/>
      <c r="X123" s="368"/>
      <c r="Y123" s="368"/>
      <c r="Z123" s="368"/>
      <c r="AA123" s="368"/>
      <c r="AB123" s="368"/>
      <c r="AC123" s="368"/>
      <c r="AD123" s="368"/>
      <c r="AE123" s="368"/>
      <c r="AF123" s="368"/>
      <c r="AG123" s="368"/>
      <c r="AH123" s="368"/>
      <c r="AI123" s="77" t="s">
        <v>13</v>
      </c>
      <c r="AJ123" s="77" t="s">
        <v>13</v>
      </c>
      <c r="AK123" s="77" t="s">
        <v>13</v>
      </c>
      <c r="AL123" s="420"/>
      <c r="AM123" s="420"/>
      <c r="AN123" s="420"/>
      <c r="AO123" s="47"/>
      <c r="AP123" s="6"/>
      <c r="AQ123" s="6"/>
      <c r="AR123" s="6"/>
      <c r="AS123" s="6"/>
      <c r="AT123" s="6"/>
      <c r="AU123" s="6"/>
      <c r="AV123" s="6"/>
      <c r="AW123" s="6"/>
      <c r="AX123" s="6"/>
      <c r="AY123" s="6"/>
      <c r="AZ123" s="6"/>
      <c r="BA123" s="6"/>
      <c r="BB123" s="6"/>
      <c r="BC123" s="6"/>
      <c r="BD123" s="7"/>
    </row>
    <row r="124" spans="2:56" ht="25.5" customHeight="1" x14ac:dyDescent="0.4">
      <c r="B124" s="313"/>
      <c r="C124" s="547"/>
      <c r="D124" s="547"/>
      <c r="E124" s="547"/>
      <c r="F124" s="94"/>
      <c r="G124" s="321" t="s">
        <v>453</v>
      </c>
      <c r="H124" s="321"/>
      <c r="I124" s="321"/>
      <c r="J124" s="321"/>
      <c r="K124" s="321"/>
      <c r="L124" s="321"/>
      <c r="M124" s="321"/>
      <c r="N124" s="321"/>
      <c r="O124" s="321"/>
      <c r="P124" s="321"/>
      <c r="Q124" s="321"/>
      <c r="R124" s="321"/>
      <c r="S124" s="321"/>
      <c r="T124" s="321"/>
      <c r="U124" s="321"/>
      <c r="V124" s="321"/>
      <c r="W124" s="321"/>
      <c r="X124" s="321"/>
      <c r="Y124" s="321"/>
      <c r="Z124" s="321"/>
      <c r="AA124" s="321"/>
      <c r="AB124" s="321"/>
      <c r="AC124" s="321"/>
      <c r="AD124" s="321"/>
      <c r="AE124" s="321"/>
      <c r="AF124" s="321"/>
      <c r="AG124" s="321"/>
      <c r="AH124" s="321"/>
      <c r="AI124" s="77" t="s">
        <v>13</v>
      </c>
      <c r="AJ124" s="77" t="s">
        <v>13</v>
      </c>
      <c r="AK124" s="77" t="s">
        <v>13</v>
      </c>
      <c r="AL124" s="420"/>
      <c r="AM124" s="420"/>
      <c r="AN124" s="420"/>
      <c r="AO124" s="47"/>
      <c r="AP124" s="6"/>
      <c r="AQ124" s="6"/>
      <c r="AR124" s="6"/>
      <c r="AS124" s="6"/>
      <c r="AT124" s="6"/>
      <c r="AU124" s="6"/>
      <c r="AV124" s="6"/>
      <c r="AW124" s="6"/>
      <c r="AX124" s="6"/>
      <c r="AY124" s="6"/>
      <c r="AZ124" s="6"/>
      <c r="BA124" s="6"/>
      <c r="BB124" s="6"/>
      <c r="BC124" s="6"/>
      <c r="BD124" s="7"/>
    </row>
    <row r="125" spans="2:56" ht="25.5" customHeight="1" x14ac:dyDescent="0.4">
      <c r="B125" s="313"/>
      <c r="C125" s="547"/>
      <c r="D125" s="547"/>
      <c r="E125" s="547"/>
      <c r="F125" s="94"/>
      <c r="G125" s="368" t="s">
        <v>454</v>
      </c>
      <c r="H125" s="368"/>
      <c r="I125" s="368"/>
      <c r="J125" s="368"/>
      <c r="K125" s="368"/>
      <c r="L125" s="368"/>
      <c r="M125" s="368"/>
      <c r="N125" s="368"/>
      <c r="O125" s="368"/>
      <c r="P125" s="368"/>
      <c r="Q125" s="368"/>
      <c r="R125" s="368"/>
      <c r="S125" s="368"/>
      <c r="T125" s="368"/>
      <c r="U125" s="368"/>
      <c r="V125" s="368"/>
      <c r="W125" s="368"/>
      <c r="X125" s="368"/>
      <c r="Y125" s="368"/>
      <c r="Z125" s="368"/>
      <c r="AA125" s="368"/>
      <c r="AB125" s="368"/>
      <c r="AC125" s="368"/>
      <c r="AD125" s="368"/>
      <c r="AE125" s="368"/>
      <c r="AF125" s="368"/>
      <c r="AG125" s="368"/>
      <c r="AH125" s="368"/>
      <c r="AI125" s="77" t="s">
        <v>13</v>
      </c>
      <c r="AJ125" s="77" t="s">
        <v>13</v>
      </c>
      <c r="AK125" s="77" t="s">
        <v>13</v>
      </c>
      <c r="AL125" s="420"/>
      <c r="AM125" s="420"/>
      <c r="AN125" s="420"/>
      <c r="AO125" s="47"/>
      <c r="AP125" s="6"/>
      <c r="AQ125" s="6"/>
      <c r="AR125" s="6"/>
      <c r="AS125" s="6"/>
      <c r="AT125" s="6"/>
      <c r="AU125" s="6"/>
      <c r="AV125" s="6"/>
      <c r="AW125" s="6"/>
      <c r="AX125" s="6"/>
      <c r="AY125" s="6"/>
      <c r="AZ125" s="6"/>
      <c r="BA125" s="6"/>
      <c r="BB125" s="6"/>
      <c r="BC125" s="6"/>
      <c r="BD125" s="7"/>
    </row>
    <row r="126" spans="2:56" ht="25.5" customHeight="1" x14ac:dyDescent="0.4">
      <c r="B126" s="313"/>
      <c r="C126" s="547"/>
      <c r="D126" s="547"/>
      <c r="E126" s="547"/>
      <c r="F126" s="94"/>
      <c r="G126" s="368" t="s">
        <v>250</v>
      </c>
      <c r="H126" s="368"/>
      <c r="I126" s="368"/>
      <c r="J126" s="368"/>
      <c r="K126" s="368"/>
      <c r="L126" s="368"/>
      <c r="M126" s="368"/>
      <c r="N126" s="368"/>
      <c r="O126" s="368"/>
      <c r="P126" s="368"/>
      <c r="Q126" s="368"/>
      <c r="R126" s="368"/>
      <c r="S126" s="368"/>
      <c r="T126" s="368"/>
      <c r="U126" s="368"/>
      <c r="V126" s="368"/>
      <c r="W126" s="368"/>
      <c r="X126" s="368"/>
      <c r="Y126" s="368"/>
      <c r="Z126" s="368"/>
      <c r="AA126" s="368"/>
      <c r="AB126" s="368"/>
      <c r="AC126" s="368"/>
      <c r="AD126" s="368"/>
      <c r="AE126" s="368"/>
      <c r="AF126" s="368"/>
      <c r="AG126" s="368"/>
      <c r="AH126" s="368"/>
      <c r="AI126" s="77" t="s">
        <v>13</v>
      </c>
      <c r="AJ126" s="77" t="s">
        <v>13</v>
      </c>
      <c r="AK126" s="77" t="s">
        <v>13</v>
      </c>
      <c r="AL126" s="420"/>
      <c r="AM126" s="420"/>
      <c r="AN126" s="420"/>
      <c r="AO126" s="47"/>
      <c r="AP126" s="6"/>
      <c r="AQ126" s="6"/>
      <c r="AR126" s="6"/>
      <c r="AS126" s="6"/>
      <c r="AT126" s="6"/>
      <c r="AU126" s="6"/>
      <c r="AV126" s="6"/>
      <c r="AW126" s="6"/>
      <c r="AX126" s="6"/>
      <c r="AY126" s="6"/>
      <c r="AZ126" s="6"/>
      <c r="BA126" s="6"/>
      <c r="BB126" s="6"/>
      <c r="BC126" s="6"/>
      <c r="BD126" s="7"/>
    </row>
    <row r="127" spans="2:56" ht="25.5" customHeight="1" x14ac:dyDescent="0.4">
      <c r="B127" s="313"/>
      <c r="C127" s="547"/>
      <c r="D127" s="547"/>
      <c r="E127" s="547"/>
      <c r="F127" s="94"/>
      <c r="G127" s="368" t="s">
        <v>17</v>
      </c>
      <c r="H127" s="368"/>
      <c r="I127" s="368"/>
      <c r="J127" s="368"/>
      <c r="K127" s="368"/>
      <c r="L127" s="368"/>
      <c r="M127" s="368"/>
      <c r="N127" s="368"/>
      <c r="O127" s="368"/>
      <c r="P127" s="368"/>
      <c r="Q127" s="368"/>
      <c r="R127" s="368"/>
      <c r="S127" s="368"/>
      <c r="T127" s="368"/>
      <c r="U127" s="368"/>
      <c r="V127" s="368"/>
      <c r="W127" s="368"/>
      <c r="X127" s="368"/>
      <c r="Y127" s="368"/>
      <c r="Z127" s="368"/>
      <c r="AA127" s="368"/>
      <c r="AB127" s="368"/>
      <c r="AC127" s="368"/>
      <c r="AD127" s="368"/>
      <c r="AE127" s="368"/>
      <c r="AF127" s="368"/>
      <c r="AG127" s="368"/>
      <c r="AH127" s="368"/>
      <c r="AI127" s="77" t="s">
        <v>13</v>
      </c>
      <c r="AJ127" s="77" t="s">
        <v>13</v>
      </c>
      <c r="AK127" s="77" t="s">
        <v>13</v>
      </c>
      <c r="AL127" s="420"/>
      <c r="AM127" s="420"/>
      <c r="AN127" s="420"/>
      <c r="AO127" s="47"/>
      <c r="AP127" s="6"/>
      <c r="AQ127" s="6"/>
      <c r="AR127" s="6"/>
      <c r="AS127" s="6"/>
      <c r="AT127" s="6"/>
      <c r="AU127" s="6"/>
      <c r="AV127" s="6"/>
      <c r="AW127" s="6"/>
      <c r="AX127" s="6"/>
      <c r="AY127" s="6"/>
      <c r="AZ127" s="6"/>
      <c r="BA127" s="6"/>
      <c r="BB127" s="6"/>
      <c r="BC127" s="6"/>
      <c r="BD127" s="7"/>
    </row>
    <row r="128" spans="2:56" ht="25.5" customHeight="1" x14ac:dyDescent="0.4">
      <c r="B128" s="313"/>
      <c r="C128" s="547"/>
      <c r="D128" s="547"/>
      <c r="E128" s="547"/>
      <c r="F128" s="94"/>
      <c r="G128" s="567" t="s">
        <v>18</v>
      </c>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c r="AF128" s="356"/>
      <c r="AG128" s="356"/>
      <c r="AH128" s="356"/>
      <c r="AI128" s="77" t="s">
        <v>13</v>
      </c>
      <c r="AJ128" s="77" t="s">
        <v>13</v>
      </c>
      <c r="AK128" s="77" t="s">
        <v>13</v>
      </c>
      <c r="AL128" s="420"/>
      <c r="AM128" s="420"/>
      <c r="AN128" s="420"/>
      <c r="AO128" s="47"/>
      <c r="AP128" s="6"/>
      <c r="AQ128" s="6"/>
      <c r="AR128" s="6"/>
      <c r="AS128" s="6"/>
      <c r="AT128" s="6"/>
      <c r="AU128" s="6"/>
      <c r="AV128" s="6"/>
      <c r="AW128" s="6"/>
      <c r="AX128" s="6"/>
      <c r="AY128" s="6"/>
      <c r="AZ128" s="6"/>
      <c r="BA128" s="6"/>
      <c r="BB128" s="6"/>
      <c r="BC128" s="6"/>
      <c r="BD128" s="7"/>
    </row>
    <row r="129" spans="2:56" s="76" customFormat="1" ht="25.5" customHeight="1" x14ac:dyDescent="0.4">
      <c r="B129" s="313"/>
      <c r="C129" s="547"/>
      <c r="D129" s="547"/>
      <c r="E129" s="547"/>
      <c r="F129" s="94"/>
      <c r="G129" s="99"/>
      <c r="H129" s="368" t="s">
        <v>266</v>
      </c>
      <c r="I129" s="368"/>
      <c r="J129" s="368"/>
      <c r="K129" s="368"/>
      <c r="L129" s="368"/>
      <c r="M129" s="368"/>
      <c r="N129" s="368"/>
      <c r="O129" s="368"/>
      <c r="P129" s="368"/>
      <c r="Q129" s="368"/>
      <c r="R129" s="368"/>
      <c r="S129" s="368"/>
      <c r="T129" s="368"/>
      <c r="U129" s="368"/>
      <c r="V129" s="368"/>
      <c r="W129" s="368"/>
      <c r="X129" s="368"/>
      <c r="Y129" s="368"/>
      <c r="Z129" s="368"/>
      <c r="AA129" s="368"/>
      <c r="AB129" s="368"/>
      <c r="AC129" s="368"/>
      <c r="AD129" s="368"/>
      <c r="AE129" s="368"/>
      <c r="AF129" s="368"/>
      <c r="AG129" s="368"/>
      <c r="AH129" s="368"/>
      <c r="AI129" s="77" t="s">
        <v>13</v>
      </c>
      <c r="AJ129" s="77" t="s">
        <v>13</v>
      </c>
      <c r="AK129" s="77" t="s">
        <v>13</v>
      </c>
      <c r="AL129" s="420"/>
      <c r="AM129" s="420"/>
      <c r="AN129" s="420"/>
      <c r="AO129" s="47"/>
      <c r="AP129" s="6"/>
      <c r="AQ129" s="6"/>
      <c r="AR129" s="6"/>
      <c r="AS129" s="6"/>
      <c r="AT129" s="6"/>
      <c r="AU129" s="6"/>
      <c r="AV129" s="6"/>
      <c r="AW129" s="6"/>
      <c r="AX129" s="6"/>
      <c r="AY129" s="6"/>
      <c r="AZ129" s="6"/>
      <c r="BA129" s="6"/>
      <c r="BB129" s="6"/>
      <c r="BC129" s="6"/>
      <c r="BD129" s="7"/>
    </row>
    <row r="130" spans="2:56" s="76" customFormat="1" ht="25.5" customHeight="1" x14ac:dyDescent="0.4">
      <c r="B130" s="313"/>
      <c r="C130" s="547"/>
      <c r="D130" s="547"/>
      <c r="E130" s="547"/>
      <c r="F130" s="94"/>
      <c r="G130" s="99"/>
      <c r="H130" s="368" t="s">
        <v>268</v>
      </c>
      <c r="I130" s="368"/>
      <c r="J130" s="368"/>
      <c r="K130" s="368"/>
      <c r="L130" s="368"/>
      <c r="M130" s="368"/>
      <c r="N130" s="368"/>
      <c r="O130" s="368"/>
      <c r="P130" s="368"/>
      <c r="Q130" s="368"/>
      <c r="R130" s="368"/>
      <c r="S130" s="368"/>
      <c r="T130" s="368"/>
      <c r="U130" s="368"/>
      <c r="V130" s="368"/>
      <c r="W130" s="368"/>
      <c r="X130" s="368"/>
      <c r="Y130" s="368"/>
      <c r="Z130" s="368"/>
      <c r="AA130" s="368"/>
      <c r="AB130" s="368"/>
      <c r="AC130" s="368"/>
      <c r="AD130" s="368"/>
      <c r="AE130" s="368"/>
      <c r="AF130" s="368"/>
      <c r="AG130" s="368"/>
      <c r="AH130" s="368"/>
      <c r="AI130" s="77" t="s">
        <v>13</v>
      </c>
      <c r="AJ130" s="77" t="s">
        <v>13</v>
      </c>
      <c r="AK130" s="77" t="s">
        <v>13</v>
      </c>
      <c r="AL130" s="420"/>
      <c r="AM130" s="420"/>
      <c r="AN130" s="420"/>
      <c r="AO130" s="47"/>
      <c r="AP130" s="6"/>
      <c r="AQ130" s="6"/>
      <c r="AR130" s="6"/>
      <c r="AS130" s="6"/>
      <c r="AT130" s="6"/>
      <c r="AU130" s="6"/>
      <c r="AV130" s="6"/>
      <c r="AW130" s="6"/>
      <c r="AX130" s="6"/>
      <c r="AY130" s="6"/>
      <c r="AZ130" s="6"/>
      <c r="BA130" s="6"/>
      <c r="BB130" s="6"/>
      <c r="BC130" s="6"/>
      <c r="BD130" s="7"/>
    </row>
    <row r="131" spans="2:56" s="76" customFormat="1" ht="25.5" customHeight="1" x14ac:dyDescent="0.4">
      <c r="B131" s="313"/>
      <c r="C131" s="547"/>
      <c r="D131" s="547"/>
      <c r="E131" s="547"/>
      <c r="F131" s="94"/>
      <c r="G131" s="99"/>
      <c r="H131" s="368" t="s">
        <v>267</v>
      </c>
      <c r="I131" s="368"/>
      <c r="J131" s="368"/>
      <c r="K131" s="368"/>
      <c r="L131" s="368"/>
      <c r="M131" s="368"/>
      <c r="N131" s="368"/>
      <c r="O131" s="368"/>
      <c r="P131" s="368"/>
      <c r="Q131" s="368"/>
      <c r="R131" s="368"/>
      <c r="S131" s="368"/>
      <c r="T131" s="368"/>
      <c r="U131" s="368"/>
      <c r="V131" s="368"/>
      <c r="W131" s="368"/>
      <c r="X131" s="368"/>
      <c r="Y131" s="368"/>
      <c r="Z131" s="368"/>
      <c r="AA131" s="368"/>
      <c r="AB131" s="368"/>
      <c r="AC131" s="368"/>
      <c r="AD131" s="368"/>
      <c r="AE131" s="368"/>
      <c r="AF131" s="368"/>
      <c r="AG131" s="368"/>
      <c r="AH131" s="368"/>
      <c r="AI131" s="77" t="s">
        <v>13</v>
      </c>
      <c r="AJ131" s="77" t="s">
        <v>13</v>
      </c>
      <c r="AK131" s="77" t="s">
        <v>13</v>
      </c>
      <c r="AL131" s="420"/>
      <c r="AM131" s="420"/>
      <c r="AN131" s="420"/>
      <c r="AO131" s="47"/>
      <c r="AP131" s="6"/>
      <c r="AQ131" s="6"/>
      <c r="AR131" s="6"/>
      <c r="AS131" s="6"/>
      <c r="AT131" s="6"/>
      <c r="AU131" s="6"/>
      <c r="AV131" s="6"/>
      <c r="AW131" s="6"/>
      <c r="AX131" s="6"/>
      <c r="AY131" s="6"/>
      <c r="AZ131" s="6"/>
      <c r="BA131" s="6"/>
      <c r="BB131" s="6"/>
      <c r="BC131" s="6"/>
      <c r="BD131" s="7"/>
    </row>
    <row r="132" spans="2:56" s="76" customFormat="1" ht="25.5" customHeight="1" x14ac:dyDescent="0.4">
      <c r="B132" s="313"/>
      <c r="C132" s="547"/>
      <c r="D132" s="547"/>
      <c r="E132" s="547"/>
      <c r="F132" s="94"/>
      <c r="G132" s="100"/>
      <c r="H132" s="321" t="s">
        <v>265</v>
      </c>
      <c r="I132" s="321"/>
      <c r="J132" s="321"/>
      <c r="K132" s="321"/>
      <c r="L132" s="321"/>
      <c r="M132" s="321"/>
      <c r="N132" s="321"/>
      <c r="O132" s="321"/>
      <c r="P132" s="321"/>
      <c r="Q132" s="321"/>
      <c r="R132" s="321"/>
      <c r="S132" s="321"/>
      <c r="T132" s="321"/>
      <c r="U132" s="321"/>
      <c r="V132" s="321"/>
      <c r="W132" s="321"/>
      <c r="X132" s="321"/>
      <c r="Y132" s="321"/>
      <c r="Z132" s="321"/>
      <c r="AA132" s="321"/>
      <c r="AB132" s="321"/>
      <c r="AC132" s="321"/>
      <c r="AD132" s="321"/>
      <c r="AE132" s="321"/>
      <c r="AF132" s="321"/>
      <c r="AG132" s="321"/>
      <c r="AH132" s="321"/>
      <c r="AI132" s="77" t="s">
        <v>13</v>
      </c>
      <c r="AJ132" s="77" t="s">
        <v>13</v>
      </c>
      <c r="AK132" s="77" t="s">
        <v>13</v>
      </c>
      <c r="AL132" s="420"/>
      <c r="AM132" s="420"/>
      <c r="AN132" s="420"/>
      <c r="AO132" s="47"/>
      <c r="AP132" s="6"/>
      <c r="AQ132" s="6"/>
      <c r="AR132" s="6"/>
      <c r="AS132" s="6"/>
      <c r="AT132" s="6"/>
      <c r="AU132" s="6"/>
      <c r="AV132" s="6"/>
      <c r="AW132" s="6"/>
      <c r="AX132" s="6"/>
      <c r="AY132" s="6"/>
      <c r="AZ132" s="6"/>
      <c r="BA132" s="6"/>
      <c r="BB132" s="6"/>
      <c r="BC132" s="6"/>
      <c r="BD132" s="7"/>
    </row>
    <row r="133" spans="2:56" ht="25.5" customHeight="1" x14ac:dyDescent="0.4">
      <c r="B133" s="313"/>
      <c r="C133" s="547"/>
      <c r="D133" s="547"/>
      <c r="E133" s="547"/>
      <c r="F133" s="94"/>
      <c r="G133" s="566" t="s">
        <v>19</v>
      </c>
      <c r="H133" s="566"/>
      <c r="I133" s="566"/>
      <c r="J133" s="566"/>
      <c r="K133" s="566"/>
      <c r="L133" s="566"/>
      <c r="M133" s="566"/>
      <c r="N133" s="566"/>
      <c r="O133" s="566"/>
      <c r="P133" s="566"/>
      <c r="Q133" s="566"/>
      <c r="R133" s="566"/>
      <c r="S133" s="566"/>
      <c r="T133" s="566"/>
      <c r="U133" s="566"/>
      <c r="V133" s="566"/>
      <c r="W133" s="566"/>
      <c r="X133" s="566"/>
      <c r="Y133" s="566"/>
      <c r="Z133" s="566"/>
      <c r="AA133" s="566"/>
      <c r="AB133" s="566"/>
      <c r="AC133" s="566"/>
      <c r="AD133" s="566"/>
      <c r="AE133" s="566"/>
      <c r="AF133" s="566"/>
      <c r="AG133" s="566"/>
      <c r="AH133" s="566"/>
      <c r="AI133" s="96" t="s">
        <v>13</v>
      </c>
      <c r="AJ133" s="96" t="s">
        <v>13</v>
      </c>
      <c r="AK133" s="96" t="s">
        <v>13</v>
      </c>
      <c r="AL133" s="562"/>
      <c r="AM133" s="562"/>
      <c r="AN133" s="562"/>
      <c r="AO133" s="47"/>
      <c r="AP133" s="6"/>
      <c r="AQ133" s="6"/>
      <c r="AR133" s="6"/>
      <c r="AS133" s="6"/>
      <c r="AT133" s="6"/>
      <c r="AU133" s="6"/>
      <c r="AV133" s="6"/>
      <c r="AW133" s="6"/>
      <c r="AX133" s="6"/>
      <c r="AY133" s="6"/>
      <c r="AZ133" s="6"/>
      <c r="BA133" s="6"/>
      <c r="BB133" s="6"/>
      <c r="BC133" s="6"/>
      <c r="BD133" s="7"/>
    </row>
    <row r="134" spans="2:56" ht="25.5" customHeight="1" x14ac:dyDescent="0.4">
      <c r="B134" s="313"/>
      <c r="C134" s="547"/>
      <c r="D134" s="547"/>
      <c r="E134" s="547"/>
      <c r="F134" s="368" t="s">
        <v>235</v>
      </c>
      <c r="G134" s="368"/>
      <c r="H134" s="368"/>
      <c r="I134" s="368"/>
      <c r="J134" s="368"/>
      <c r="K134" s="368"/>
      <c r="L134" s="368"/>
      <c r="M134" s="368"/>
      <c r="N134" s="368"/>
      <c r="O134" s="368"/>
      <c r="P134" s="368"/>
      <c r="Q134" s="368"/>
      <c r="R134" s="368"/>
      <c r="S134" s="368"/>
      <c r="T134" s="368"/>
      <c r="U134" s="368"/>
      <c r="V134" s="368"/>
      <c r="W134" s="368"/>
      <c r="X134" s="368"/>
      <c r="Y134" s="368"/>
      <c r="Z134" s="368"/>
      <c r="AA134" s="368"/>
      <c r="AB134" s="368"/>
      <c r="AC134" s="368"/>
      <c r="AD134" s="368"/>
      <c r="AE134" s="368"/>
      <c r="AF134" s="368"/>
      <c r="AG134" s="368"/>
      <c r="AH134" s="368"/>
      <c r="AI134" s="77" t="s">
        <v>13</v>
      </c>
      <c r="AJ134" s="77" t="s">
        <v>13</v>
      </c>
      <c r="AK134" s="77" t="s">
        <v>13</v>
      </c>
      <c r="AL134" s="420"/>
      <c r="AM134" s="420"/>
      <c r="AN134" s="420"/>
      <c r="AO134" s="47"/>
      <c r="AP134" s="6"/>
      <c r="AQ134" s="6"/>
      <c r="AR134" s="6"/>
      <c r="AS134" s="6"/>
      <c r="AT134" s="6"/>
      <c r="AU134" s="6"/>
      <c r="AV134" s="6"/>
      <c r="AW134" s="6"/>
      <c r="AX134" s="6"/>
      <c r="AY134" s="6"/>
      <c r="AZ134" s="6"/>
      <c r="BA134" s="6"/>
      <c r="BB134" s="6"/>
      <c r="BC134" s="6"/>
      <c r="BD134" s="7"/>
    </row>
    <row r="135" spans="2:56" ht="25.5" customHeight="1" x14ac:dyDescent="0.4">
      <c r="B135" s="314"/>
      <c r="C135" s="548"/>
      <c r="D135" s="548"/>
      <c r="E135" s="548"/>
      <c r="F135" s="563" t="s">
        <v>236</v>
      </c>
      <c r="G135" s="564"/>
      <c r="H135" s="564"/>
      <c r="I135" s="564"/>
      <c r="J135" s="564"/>
      <c r="K135" s="564"/>
      <c r="L135" s="564"/>
      <c r="M135" s="564"/>
      <c r="N135" s="564"/>
      <c r="O135" s="564"/>
      <c r="P135" s="564"/>
      <c r="Q135" s="564"/>
      <c r="R135" s="564"/>
      <c r="S135" s="564"/>
      <c r="T135" s="564"/>
      <c r="U135" s="564"/>
      <c r="V135" s="564"/>
      <c r="W135" s="564"/>
      <c r="X135" s="564"/>
      <c r="Y135" s="564"/>
      <c r="Z135" s="564"/>
      <c r="AA135" s="564"/>
      <c r="AB135" s="564"/>
      <c r="AC135" s="564"/>
      <c r="AD135" s="564"/>
      <c r="AE135" s="564"/>
      <c r="AF135" s="564"/>
      <c r="AG135" s="564"/>
      <c r="AH135" s="565"/>
      <c r="AI135" s="77" t="s">
        <v>13</v>
      </c>
      <c r="AJ135" s="77" t="s">
        <v>13</v>
      </c>
      <c r="AK135" s="77" t="s">
        <v>13</v>
      </c>
      <c r="AL135" s="97"/>
      <c r="AM135" s="97"/>
      <c r="AN135" s="98"/>
      <c r="AO135" s="13"/>
      <c r="AP135" s="14"/>
      <c r="AQ135" s="14"/>
      <c r="AR135" s="14"/>
      <c r="AS135" s="14"/>
      <c r="AT135" s="14"/>
      <c r="AU135" s="14"/>
      <c r="AV135" s="14"/>
      <c r="AW135" s="14"/>
      <c r="AX135" s="14"/>
      <c r="AY135" s="14"/>
      <c r="AZ135" s="14"/>
      <c r="BA135" s="14"/>
      <c r="BB135" s="14"/>
      <c r="BC135" s="14"/>
      <c r="BD135" s="48"/>
    </row>
    <row r="136" spans="2:56" ht="25.5" customHeight="1" x14ac:dyDescent="0.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M136" s="6"/>
    </row>
    <row r="137" spans="2:56" ht="25.5" customHeight="1" x14ac:dyDescent="0.4">
      <c r="B137" s="3" t="s">
        <v>298</v>
      </c>
      <c r="C137" s="39"/>
      <c r="D137" s="39"/>
      <c r="E137" s="39"/>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row>
    <row r="138" spans="2:56" ht="25.5" customHeight="1" x14ac:dyDescent="0.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row>
    <row r="139" spans="2:56" ht="25.5" customHeight="1" x14ac:dyDescent="0.4">
      <c r="B139" s="332" t="s">
        <v>1</v>
      </c>
      <c r="C139" s="332"/>
      <c r="D139" s="332"/>
      <c r="E139" s="332"/>
      <c r="F139" s="333" t="s">
        <v>2</v>
      </c>
      <c r="G139" s="333"/>
      <c r="H139" s="333"/>
      <c r="I139" s="333"/>
      <c r="J139" s="333"/>
      <c r="K139" s="333"/>
      <c r="L139" s="333"/>
      <c r="M139" s="333"/>
      <c r="N139" s="333"/>
      <c r="O139" s="333"/>
      <c r="P139" s="333"/>
      <c r="Q139" s="333"/>
      <c r="R139" s="333"/>
      <c r="S139" s="333"/>
      <c r="T139" s="333"/>
      <c r="U139" s="333"/>
      <c r="V139" s="333"/>
      <c r="W139" s="333"/>
      <c r="X139" s="333"/>
      <c r="Y139" s="333"/>
      <c r="Z139" s="333"/>
      <c r="AA139" s="333"/>
      <c r="AB139" s="333"/>
      <c r="AC139" s="333"/>
      <c r="AD139" s="333"/>
      <c r="AE139" s="333"/>
      <c r="AF139" s="333"/>
      <c r="AG139" s="333"/>
      <c r="AH139" s="333"/>
      <c r="AI139" s="43" t="s">
        <v>3</v>
      </c>
      <c r="AJ139" s="43" t="s">
        <v>4</v>
      </c>
      <c r="AK139" s="43" t="s">
        <v>5</v>
      </c>
      <c r="AL139" s="332" t="s">
        <v>6</v>
      </c>
      <c r="AM139" s="332"/>
      <c r="AN139" s="332"/>
      <c r="AO139" s="332" t="s">
        <v>178</v>
      </c>
      <c r="AP139" s="332"/>
      <c r="AQ139" s="332"/>
      <c r="AR139" s="332"/>
      <c r="AS139" s="332"/>
      <c r="AT139" s="332"/>
      <c r="AU139" s="332"/>
      <c r="AV139" s="332"/>
      <c r="AW139" s="332"/>
      <c r="AX139" s="332"/>
      <c r="AY139" s="332"/>
      <c r="AZ139" s="332"/>
      <c r="BA139" s="332"/>
      <c r="BB139" s="332"/>
      <c r="BC139" s="332"/>
      <c r="BD139" s="332"/>
    </row>
    <row r="140" spans="2:56" ht="25.5" customHeight="1" x14ac:dyDescent="0.4">
      <c r="B140" s="313">
        <v>1</v>
      </c>
      <c r="C140" s="547" t="s">
        <v>20</v>
      </c>
      <c r="D140" s="547"/>
      <c r="E140" s="547"/>
      <c r="F140" s="415" t="s">
        <v>309</v>
      </c>
      <c r="G140" s="416"/>
      <c r="H140" s="416"/>
      <c r="I140" s="416"/>
      <c r="J140" s="416"/>
      <c r="K140" s="416"/>
      <c r="L140" s="416"/>
      <c r="M140" s="416"/>
      <c r="N140" s="416"/>
      <c r="O140" s="416"/>
      <c r="P140" s="416"/>
      <c r="Q140" s="416"/>
      <c r="R140" s="416"/>
      <c r="S140" s="416"/>
      <c r="T140" s="416"/>
      <c r="U140" s="416"/>
      <c r="V140" s="416"/>
      <c r="W140" s="416"/>
      <c r="X140" s="416"/>
      <c r="Y140" s="416"/>
      <c r="Z140" s="416"/>
      <c r="AA140" s="416"/>
      <c r="AB140" s="416"/>
      <c r="AC140" s="416"/>
      <c r="AD140" s="416"/>
      <c r="AE140" s="416"/>
      <c r="AF140" s="416"/>
      <c r="AG140" s="416"/>
      <c r="AH140" s="416"/>
      <c r="AI140" s="31" t="s">
        <v>13</v>
      </c>
      <c r="AJ140" s="31" t="s">
        <v>13</v>
      </c>
      <c r="AK140" s="31" t="s">
        <v>13</v>
      </c>
      <c r="AL140" s="369"/>
      <c r="AM140" s="369"/>
      <c r="AN140" s="369"/>
      <c r="AO140" s="394" t="s">
        <v>270</v>
      </c>
      <c r="AP140" s="434"/>
      <c r="AQ140" s="434"/>
      <c r="AR140" s="434"/>
      <c r="AS140" s="434"/>
      <c r="AT140" s="434"/>
      <c r="AU140" s="434"/>
      <c r="AV140" s="434"/>
      <c r="AW140" s="434"/>
      <c r="AX140" s="434"/>
      <c r="AY140" s="434"/>
      <c r="AZ140" s="434"/>
      <c r="BA140" s="434"/>
      <c r="BB140" s="434"/>
      <c r="BC140" s="434"/>
      <c r="BD140" s="435"/>
    </row>
    <row r="141" spans="2:56" ht="25.5" customHeight="1" x14ac:dyDescent="0.4">
      <c r="B141" s="314"/>
      <c r="C141" s="548"/>
      <c r="D141" s="548"/>
      <c r="E141" s="548"/>
      <c r="F141" s="368" t="s">
        <v>251</v>
      </c>
      <c r="G141" s="407"/>
      <c r="H141" s="407"/>
      <c r="I141" s="407"/>
      <c r="J141" s="407"/>
      <c r="K141" s="407"/>
      <c r="L141" s="407"/>
      <c r="M141" s="407"/>
      <c r="N141" s="407"/>
      <c r="O141" s="407"/>
      <c r="P141" s="407"/>
      <c r="Q141" s="407"/>
      <c r="R141" s="407"/>
      <c r="S141" s="407"/>
      <c r="T141" s="407"/>
      <c r="U141" s="407"/>
      <c r="V141" s="407"/>
      <c r="W141" s="407"/>
      <c r="X141" s="407"/>
      <c r="Y141" s="407"/>
      <c r="Z141" s="407"/>
      <c r="AA141" s="407"/>
      <c r="AB141" s="407"/>
      <c r="AC141" s="407"/>
      <c r="AD141" s="407"/>
      <c r="AE141" s="407"/>
      <c r="AF141" s="407"/>
      <c r="AG141" s="407"/>
      <c r="AH141" s="407"/>
      <c r="AI141" s="31" t="s">
        <v>13</v>
      </c>
      <c r="AJ141" s="31" t="s">
        <v>13</v>
      </c>
      <c r="AK141" s="31" t="s">
        <v>13</v>
      </c>
      <c r="AL141" s="369"/>
      <c r="AM141" s="369"/>
      <c r="AN141" s="369"/>
      <c r="AO141" s="386"/>
      <c r="AP141" s="438"/>
      <c r="AQ141" s="438"/>
      <c r="AR141" s="438"/>
      <c r="AS141" s="438"/>
      <c r="AT141" s="438"/>
      <c r="AU141" s="438"/>
      <c r="AV141" s="438"/>
      <c r="AW141" s="438"/>
      <c r="AX141" s="438"/>
      <c r="AY141" s="438"/>
      <c r="AZ141" s="438"/>
      <c r="BA141" s="438"/>
      <c r="BB141" s="438"/>
      <c r="BC141" s="438"/>
      <c r="BD141" s="439"/>
    </row>
    <row r="142" spans="2:56" ht="25.5" customHeight="1" x14ac:dyDescent="0.4">
      <c r="B142" s="312">
        <v>2</v>
      </c>
      <c r="C142" s="542" t="s">
        <v>21</v>
      </c>
      <c r="D142" s="542"/>
      <c r="E142" s="542"/>
      <c r="F142" s="368" t="s">
        <v>103</v>
      </c>
      <c r="G142" s="407"/>
      <c r="H142" s="407"/>
      <c r="I142" s="407"/>
      <c r="J142" s="407"/>
      <c r="K142" s="407"/>
      <c r="L142" s="407"/>
      <c r="M142" s="407"/>
      <c r="N142" s="407"/>
      <c r="O142" s="407"/>
      <c r="P142" s="407"/>
      <c r="Q142" s="407"/>
      <c r="R142" s="407"/>
      <c r="S142" s="407"/>
      <c r="T142" s="407"/>
      <c r="U142" s="407"/>
      <c r="V142" s="407"/>
      <c r="W142" s="407"/>
      <c r="X142" s="407"/>
      <c r="Y142" s="407"/>
      <c r="Z142" s="407"/>
      <c r="AA142" s="407"/>
      <c r="AB142" s="407"/>
      <c r="AC142" s="407"/>
      <c r="AD142" s="407"/>
      <c r="AE142" s="407"/>
      <c r="AF142" s="407"/>
      <c r="AG142" s="407"/>
      <c r="AH142" s="407"/>
      <c r="AI142" s="31" t="s">
        <v>13</v>
      </c>
      <c r="AJ142" s="31" t="s">
        <v>13</v>
      </c>
      <c r="AK142" s="31" t="s">
        <v>13</v>
      </c>
      <c r="AL142" s="369"/>
      <c r="AM142" s="369"/>
      <c r="AN142" s="369"/>
      <c r="AO142" s="394"/>
      <c r="AP142" s="434"/>
      <c r="AQ142" s="434"/>
      <c r="AR142" s="434"/>
      <c r="AS142" s="434"/>
      <c r="AT142" s="434"/>
      <c r="AU142" s="434"/>
      <c r="AV142" s="434"/>
      <c r="AW142" s="434"/>
      <c r="AX142" s="434"/>
      <c r="AY142" s="434"/>
      <c r="AZ142" s="434"/>
      <c r="BA142" s="434"/>
      <c r="BB142" s="434"/>
      <c r="BC142" s="434"/>
      <c r="BD142" s="435"/>
    </row>
    <row r="143" spans="2:56" ht="25.5" customHeight="1" x14ac:dyDescent="0.4">
      <c r="B143" s="313"/>
      <c r="C143" s="547"/>
      <c r="D143" s="547"/>
      <c r="E143" s="547"/>
      <c r="F143" s="368" t="s">
        <v>269</v>
      </c>
      <c r="G143" s="407"/>
      <c r="H143" s="407"/>
      <c r="I143" s="407"/>
      <c r="J143" s="407"/>
      <c r="K143" s="407"/>
      <c r="L143" s="407"/>
      <c r="M143" s="407"/>
      <c r="N143" s="407"/>
      <c r="O143" s="407"/>
      <c r="P143" s="407"/>
      <c r="Q143" s="407"/>
      <c r="R143" s="407"/>
      <c r="S143" s="407"/>
      <c r="T143" s="407"/>
      <c r="U143" s="407"/>
      <c r="V143" s="407"/>
      <c r="W143" s="407"/>
      <c r="X143" s="407"/>
      <c r="Y143" s="407"/>
      <c r="Z143" s="407"/>
      <c r="AA143" s="407"/>
      <c r="AB143" s="407"/>
      <c r="AC143" s="407"/>
      <c r="AD143" s="407"/>
      <c r="AE143" s="407"/>
      <c r="AF143" s="407"/>
      <c r="AG143" s="407"/>
      <c r="AH143" s="407"/>
      <c r="AI143" s="31" t="s">
        <v>13</v>
      </c>
      <c r="AJ143" s="31" t="s">
        <v>13</v>
      </c>
      <c r="AK143" s="31" t="s">
        <v>13</v>
      </c>
      <c r="AL143" s="369"/>
      <c r="AM143" s="369"/>
      <c r="AN143" s="369"/>
      <c r="AO143" s="394"/>
      <c r="AP143" s="434"/>
      <c r="AQ143" s="434"/>
      <c r="AR143" s="434"/>
      <c r="AS143" s="434"/>
      <c r="AT143" s="434"/>
      <c r="AU143" s="434"/>
      <c r="AV143" s="434"/>
      <c r="AW143" s="434"/>
      <c r="AX143" s="434"/>
      <c r="AY143" s="434"/>
      <c r="AZ143" s="434"/>
      <c r="BA143" s="434"/>
      <c r="BB143" s="434"/>
      <c r="BC143" s="434"/>
      <c r="BD143" s="435"/>
    </row>
    <row r="144" spans="2:56" ht="25.5" customHeight="1" x14ac:dyDescent="0.4">
      <c r="B144" s="314"/>
      <c r="C144" s="548"/>
      <c r="D144" s="548"/>
      <c r="E144" s="548"/>
      <c r="F144" s="489" t="s">
        <v>155</v>
      </c>
      <c r="G144" s="523"/>
      <c r="H144" s="523"/>
      <c r="I144" s="523"/>
      <c r="J144" s="523"/>
      <c r="K144" s="523"/>
      <c r="L144" s="523"/>
      <c r="M144" s="523"/>
      <c r="N144" s="523"/>
      <c r="O144" s="523"/>
      <c r="P144" s="523"/>
      <c r="Q144" s="523"/>
      <c r="R144" s="523"/>
      <c r="S144" s="523"/>
      <c r="T144" s="523"/>
      <c r="U144" s="523"/>
      <c r="V144" s="523"/>
      <c r="W144" s="523"/>
      <c r="X144" s="523"/>
      <c r="Y144" s="523"/>
      <c r="Z144" s="523"/>
      <c r="AA144" s="523"/>
      <c r="AB144" s="523"/>
      <c r="AC144" s="523"/>
      <c r="AD144" s="523"/>
      <c r="AE144" s="523"/>
      <c r="AF144" s="523"/>
      <c r="AG144" s="523"/>
      <c r="AH144" s="523"/>
      <c r="AI144" s="31" t="s">
        <v>13</v>
      </c>
      <c r="AJ144" s="31" t="s">
        <v>13</v>
      </c>
      <c r="AK144" s="31" t="s">
        <v>13</v>
      </c>
      <c r="AL144" s="369"/>
      <c r="AM144" s="369"/>
      <c r="AN144" s="369"/>
      <c r="AO144" s="394"/>
      <c r="AP144" s="434"/>
      <c r="AQ144" s="434"/>
      <c r="AR144" s="434"/>
      <c r="AS144" s="434"/>
      <c r="AT144" s="434"/>
      <c r="AU144" s="434"/>
      <c r="AV144" s="434"/>
      <c r="AW144" s="434"/>
      <c r="AX144" s="434"/>
      <c r="AY144" s="434"/>
      <c r="AZ144" s="434"/>
      <c r="BA144" s="434"/>
      <c r="BB144" s="434"/>
      <c r="BC144" s="434"/>
      <c r="BD144" s="435"/>
    </row>
    <row r="145" spans="2:62" ht="150" customHeight="1" x14ac:dyDescent="0.4">
      <c r="B145" s="9">
        <v>3</v>
      </c>
      <c r="C145" s="378" t="s">
        <v>25</v>
      </c>
      <c r="D145" s="378"/>
      <c r="E145" s="378"/>
      <c r="F145" s="568" t="s">
        <v>252</v>
      </c>
      <c r="G145" s="568"/>
      <c r="H145" s="568"/>
      <c r="I145" s="568"/>
      <c r="J145" s="568"/>
      <c r="K145" s="568"/>
      <c r="L145" s="568"/>
      <c r="M145" s="568"/>
      <c r="N145" s="568"/>
      <c r="O145" s="568"/>
      <c r="P145" s="568"/>
      <c r="Q145" s="568"/>
      <c r="R145" s="568"/>
      <c r="S145" s="568"/>
      <c r="T145" s="568"/>
      <c r="U145" s="568"/>
      <c r="V145" s="568"/>
      <c r="W145" s="568"/>
      <c r="X145" s="568"/>
      <c r="Y145" s="568"/>
      <c r="Z145" s="568"/>
      <c r="AA145" s="568"/>
      <c r="AB145" s="568"/>
      <c r="AC145" s="568"/>
      <c r="AD145" s="568"/>
      <c r="AE145" s="568"/>
      <c r="AF145" s="568"/>
      <c r="AG145" s="568"/>
      <c r="AH145" s="568"/>
      <c r="AI145" s="31" t="s">
        <v>13</v>
      </c>
      <c r="AJ145" s="31" t="s">
        <v>13</v>
      </c>
      <c r="AK145" s="31" t="s">
        <v>13</v>
      </c>
      <c r="AL145" s="369"/>
      <c r="AM145" s="369"/>
      <c r="AN145" s="369"/>
      <c r="AO145" s="383"/>
      <c r="AP145" s="401"/>
      <c r="AQ145" s="401"/>
      <c r="AR145" s="401"/>
      <c r="AS145" s="401"/>
      <c r="AT145" s="401"/>
      <c r="AU145" s="401"/>
      <c r="AV145" s="401"/>
      <c r="AW145" s="401"/>
      <c r="AX145" s="401"/>
      <c r="AY145" s="401"/>
      <c r="AZ145" s="401"/>
      <c r="BA145" s="401"/>
      <c r="BB145" s="401"/>
      <c r="BC145" s="401"/>
      <c r="BD145" s="402"/>
    </row>
    <row r="146" spans="2:62" ht="32.25" customHeight="1" x14ac:dyDescent="0.4">
      <c r="B146" s="33">
        <v>4</v>
      </c>
      <c r="C146" s="411" t="s">
        <v>22</v>
      </c>
      <c r="D146" s="411"/>
      <c r="E146" s="411"/>
      <c r="F146" s="326" t="s">
        <v>221</v>
      </c>
      <c r="G146" s="326"/>
      <c r="H146" s="326"/>
      <c r="I146" s="326"/>
      <c r="J146" s="326"/>
      <c r="K146" s="326"/>
      <c r="L146" s="326"/>
      <c r="M146" s="326"/>
      <c r="N146" s="326"/>
      <c r="O146" s="326"/>
      <c r="P146" s="326"/>
      <c r="Q146" s="326"/>
      <c r="R146" s="326"/>
      <c r="S146" s="326"/>
      <c r="T146" s="326"/>
      <c r="U146" s="326"/>
      <c r="V146" s="326"/>
      <c r="W146" s="326"/>
      <c r="X146" s="326"/>
      <c r="Y146" s="326"/>
      <c r="Z146" s="326"/>
      <c r="AA146" s="326"/>
      <c r="AB146" s="326"/>
      <c r="AC146" s="326"/>
      <c r="AD146" s="326"/>
      <c r="AE146" s="326"/>
      <c r="AF146" s="326"/>
      <c r="AG146" s="326"/>
      <c r="AH146" s="326"/>
      <c r="AI146" s="31" t="s">
        <v>13</v>
      </c>
      <c r="AJ146" s="31" t="s">
        <v>13</v>
      </c>
      <c r="AK146" s="31" t="s">
        <v>13</v>
      </c>
      <c r="AL146" s="369"/>
      <c r="AM146" s="369"/>
      <c r="AN146" s="369"/>
      <c r="AO146" s="383" t="s">
        <v>271</v>
      </c>
      <c r="AP146" s="401"/>
      <c r="AQ146" s="401"/>
      <c r="AR146" s="401"/>
      <c r="AS146" s="401"/>
      <c r="AT146" s="401"/>
      <c r="AU146" s="401"/>
      <c r="AV146" s="401"/>
      <c r="AW146" s="401"/>
      <c r="AX146" s="401"/>
      <c r="AY146" s="401"/>
      <c r="AZ146" s="401"/>
      <c r="BA146" s="401"/>
      <c r="BB146" s="401"/>
      <c r="BC146" s="401"/>
      <c r="BD146" s="402"/>
    </row>
    <row r="147" spans="2:62" s="53" customFormat="1" ht="25.5" customHeight="1" x14ac:dyDescent="0.4">
      <c r="B147" s="229"/>
      <c r="C147" s="236"/>
      <c r="D147" s="230"/>
      <c r="E147" s="230"/>
      <c r="F147" s="230"/>
      <c r="G147" s="230"/>
      <c r="H147" s="230"/>
      <c r="I147" s="230"/>
      <c r="J147" s="230"/>
      <c r="K147" s="230"/>
      <c r="L147" s="230"/>
      <c r="M147" s="230"/>
      <c r="N147" s="230"/>
      <c r="O147" s="230"/>
      <c r="P147" s="230"/>
      <c r="Q147" s="230"/>
      <c r="R147" s="230"/>
      <c r="S147" s="230"/>
      <c r="T147" s="230"/>
      <c r="U147" s="230"/>
      <c r="V147" s="230"/>
      <c r="W147" s="230"/>
      <c r="X147" s="230"/>
      <c r="Y147" s="230"/>
      <c r="Z147" s="230"/>
      <c r="AA147" s="230"/>
      <c r="AB147" s="230"/>
      <c r="AC147" s="230"/>
      <c r="AD147" s="230"/>
      <c r="AE147" s="230"/>
      <c r="AF147" s="230"/>
      <c r="AG147" s="229"/>
      <c r="AH147" s="229"/>
      <c r="AI147" s="229"/>
      <c r="AJ147" s="229"/>
      <c r="AK147" s="229"/>
      <c r="AL147" s="229"/>
      <c r="AM147" s="229"/>
      <c r="AN147" s="229"/>
      <c r="AO147" s="229"/>
      <c r="AP147" s="229"/>
      <c r="AQ147" s="229"/>
      <c r="AR147" s="229"/>
      <c r="AS147" s="229"/>
      <c r="AT147" s="229"/>
      <c r="AU147" s="229"/>
      <c r="AV147" s="229"/>
      <c r="AW147" s="229"/>
      <c r="AX147" s="229"/>
      <c r="AY147" s="229"/>
      <c r="AZ147" s="229"/>
      <c r="BA147" s="229"/>
      <c r="BB147" s="229"/>
      <c r="BC147" s="229"/>
      <c r="BD147" s="229"/>
      <c r="BE147" s="229"/>
      <c r="BF147" s="229"/>
      <c r="BG147" s="229"/>
      <c r="BH147" s="229"/>
    </row>
    <row r="148" spans="2:62" ht="25.5" customHeight="1" x14ac:dyDescent="0.4">
      <c r="B148" s="3" t="s">
        <v>299</v>
      </c>
      <c r="C148" s="39"/>
      <c r="D148" s="39"/>
      <c r="E148" s="39"/>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row>
    <row r="149" spans="2:62" ht="25.5" customHeight="1" x14ac:dyDescent="0.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row>
    <row r="150" spans="2:62" ht="25.5" customHeight="1" x14ac:dyDescent="0.4">
      <c r="B150" s="332" t="s">
        <v>1</v>
      </c>
      <c r="C150" s="332"/>
      <c r="D150" s="332"/>
      <c r="E150" s="332"/>
      <c r="F150" s="333" t="s">
        <v>2</v>
      </c>
      <c r="G150" s="333"/>
      <c r="H150" s="333"/>
      <c r="I150" s="333"/>
      <c r="J150" s="333"/>
      <c r="K150" s="333"/>
      <c r="L150" s="333"/>
      <c r="M150" s="333"/>
      <c r="N150" s="333"/>
      <c r="O150" s="333"/>
      <c r="P150" s="333"/>
      <c r="Q150" s="333"/>
      <c r="R150" s="333"/>
      <c r="S150" s="333"/>
      <c r="T150" s="333"/>
      <c r="U150" s="333"/>
      <c r="V150" s="333"/>
      <c r="W150" s="333"/>
      <c r="X150" s="333"/>
      <c r="Y150" s="333"/>
      <c r="Z150" s="333"/>
      <c r="AA150" s="333"/>
      <c r="AB150" s="333"/>
      <c r="AC150" s="333"/>
      <c r="AD150" s="333"/>
      <c r="AE150" s="333"/>
      <c r="AF150" s="333"/>
      <c r="AG150" s="333"/>
      <c r="AH150" s="333"/>
      <c r="AI150" s="43" t="s">
        <v>3</v>
      </c>
      <c r="AJ150" s="43" t="s">
        <v>4</v>
      </c>
      <c r="AK150" s="43" t="s">
        <v>5</v>
      </c>
      <c r="AL150" s="332" t="s">
        <v>6</v>
      </c>
      <c r="AM150" s="332"/>
      <c r="AN150" s="332"/>
      <c r="AO150" s="332" t="s">
        <v>178</v>
      </c>
      <c r="AP150" s="332"/>
      <c r="AQ150" s="332"/>
      <c r="AR150" s="332"/>
      <c r="AS150" s="332"/>
      <c r="AT150" s="332"/>
      <c r="AU150" s="332"/>
      <c r="AV150" s="332"/>
      <c r="AW150" s="332"/>
      <c r="AX150" s="332"/>
      <c r="AY150" s="332"/>
      <c r="AZ150" s="332"/>
      <c r="BA150" s="332"/>
      <c r="BB150" s="332"/>
      <c r="BC150" s="332"/>
      <c r="BD150" s="332"/>
    </row>
    <row r="151" spans="2:62" ht="36" customHeight="1" x14ac:dyDescent="0.4">
      <c r="B151" s="313">
        <v>1</v>
      </c>
      <c r="C151" s="536" t="s">
        <v>311</v>
      </c>
      <c r="D151" s="536"/>
      <c r="E151" s="536"/>
      <c r="F151" s="329" t="s">
        <v>512</v>
      </c>
      <c r="G151" s="330"/>
      <c r="H151" s="330"/>
      <c r="I151" s="330"/>
      <c r="J151" s="330"/>
      <c r="K151" s="330"/>
      <c r="L151" s="330"/>
      <c r="M151" s="330"/>
      <c r="N151" s="330"/>
      <c r="O151" s="330"/>
      <c r="P151" s="330"/>
      <c r="Q151" s="330"/>
      <c r="R151" s="330"/>
      <c r="S151" s="330"/>
      <c r="T151" s="330"/>
      <c r="U151" s="330"/>
      <c r="V151" s="330"/>
      <c r="W151" s="330"/>
      <c r="X151" s="330"/>
      <c r="Y151" s="330"/>
      <c r="Z151" s="330"/>
      <c r="AA151" s="330"/>
      <c r="AB151" s="330"/>
      <c r="AC151" s="330"/>
      <c r="AD151" s="330"/>
      <c r="AE151" s="330"/>
      <c r="AF151" s="330"/>
      <c r="AG151" s="330"/>
      <c r="AH151" s="331"/>
      <c r="AI151" s="92" t="s">
        <v>13</v>
      </c>
      <c r="AJ151" s="92" t="s">
        <v>13</v>
      </c>
      <c r="AK151" s="92" t="s">
        <v>13</v>
      </c>
      <c r="AL151" s="437"/>
      <c r="AM151" s="437"/>
      <c r="AN151" s="437"/>
      <c r="AO151" s="345" t="s">
        <v>310</v>
      </c>
      <c r="AP151" s="346"/>
      <c r="AQ151" s="346"/>
      <c r="AR151" s="346"/>
      <c r="AS151" s="346"/>
      <c r="AT151" s="346"/>
      <c r="AU151" s="346"/>
      <c r="AV151" s="346"/>
      <c r="AW151" s="346"/>
      <c r="AX151" s="346"/>
      <c r="AY151" s="346"/>
      <c r="AZ151" s="346"/>
      <c r="BA151" s="346"/>
      <c r="BB151" s="346"/>
      <c r="BC151" s="346"/>
      <c r="BD151" s="347"/>
    </row>
    <row r="152" spans="2:62" ht="36" customHeight="1" x14ac:dyDescent="0.4">
      <c r="B152" s="314"/>
      <c r="C152" s="537"/>
      <c r="D152" s="537"/>
      <c r="E152" s="537"/>
      <c r="F152" s="538" t="s">
        <v>513</v>
      </c>
      <c r="G152" s="539"/>
      <c r="H152" s="539"/>
      <c r="I152" s="539"/>
      <c r="J152" s="539"/>
      <c r="K152" s="539"/>
      <c r="L152" s="539"/>
      <c r="M152" s="539"/>
      <c r="N152" s="539"/>
      <c r="O152" s="539"/>
      <c r="P152" s="539"/>
      <c r="Q152" s="539"/>
      <c r="R152" s="539"/>
      <c r="S152" s="539"/>
      <c r="T152" s="539"/>
      <c r="U152" s="539"/>
      <c r="V152" s="539"/>
      <c r="W152" s="539"/>
      <c r="X152" s="539"/>
      <c r="Y152" s="539"/>
      <c r="Z152" s="539"/>
      <c r="AA152" s="539"/>
      <c r="AB152" s="539"/>
      <c r="AC152" s="539"/>
      <c r="AD152" s="539"/>
      <c r="AE152" s="539"/>
      <c r="AF152" s="539"/>
      <c r="AG152" s="539"/>
      <c r="AH152" s="540"/>
      <c r="AI152" s="92" t="s">
        <v>13</v>
      </c>
      <c r="AJ152" s="92" t="s">
        <v>13</v>
      </c>
      <c r="AK152" s="92" t="s">
        <v>13</v>
      </c>
      <c r="AL152" s="437"/>
      <c r="AM152" s="437"/>
      <c r="AN152" s="437"/>
      <c r="AO152" s="348"/>
      <c r="AP152" s="349"/>
      <c r="AQ152" s="349"/>
      <c r="AR152" s="349"/>
      <c r="AS152" s="349"/>
      <c r="AT152" s="349"/>
      <c r="AU152" s="349"/>
      <c r="AV152" s="349"/>
      <c r="AW152" s="349"/>
      <c r="AX152" s="349"/>
      <c r="AY152" s="349"/>
      <c r="AZ152" s="349"/>
      <c r="BA152" s="349"/>
      <c r="BB152" s="349"/>
      <c r="BC152" s="349"/>
      <c r="BD152" s="350"/>
    </row>
    <row r="153" spans="2:62" ht="33" customHeight="1" x14ac:dyDescent="0.4">
      <c r="B153" s="18">
        <v>2</v>
      </c>
      <c r="C153" s="411" t="s">
        <v>24</v>
      </c>
      <c r="D153" s="569"/>
      <c r="E153" s="569"/>
      <c r="F153" s="368" t="s">
        <v>141</v>
      </c>
      <c r="G153" s="407"/>
      <c r="H153" s="407"/>
      <c r="I153" s="407"/>
      <c r="J153" s="407"/>
      <c r="K153" s="407"/>
      <c r="L153" s="407"/>
      <c r="M153" s="407"/>
      <c r="N153" s="407"/>
      <c r="O153" s="407"/>
      <c r="P153" s="407"/>
      <c r="Q153" s="407"/>
      <c r="R153" s="407"/>
      <c r="S153" s="407"/>
      <c r="T153" s="407"/>
      <c r="U153" s="407"/>
      <c r="V153" s="407"/>
      <c r="W153" s="407"/>
      <c r="X153" s="407"/>
      <c r="Y153" s="407"/>
      <c r="Z153" s="407"/>
      <c r="AA153" s="407"/>
      <c r="AB153" s="407"/>
      <c r="AC153" s="407"/>
      <c r="AD153" s="407"/>
      <c r="AE153" s="407"/>
      <c r="AF153" s="407"/>
      <c r="AG153" s="407"/>
      <c r="AH153" s="407"/>
      <c r="AI153" s="77" t="s">
        <v>13</v>
      </c>
      <c r="AJ153" s="77" t="s">
        <v>13</v>
      </c>
      <c r="AK153" s="77" t="s">
        <v>13</v>
      </c>
      <c r="AL153" s="352"/>
      <c r="AM153" s="352"/>
      <c r="AN153" s="352"/>
      <c r="AO153" s="358" t="s">
        <v>272</v>
      </c>
      <c r="AP153" s="359"/>
      <c r="AQ153" s="359"/>
      <c r="AR153" s="359"/>
      <c r="AS153" s="359"/>
      <c r="AT153" s="359"/>
      <c r="AU153" s="359"/>
      <c r="AV153" s="359"/>
      <c r="AW153" s="359"/>
      <c r="AX153" s="359"/>
      <c r="AY153" s="359"/>
      <c r="AZ153" s="359"/>
      <c r="BA153" s="359"/>
      <c r="BB153" s="359"/>
      <c r="BC153" s="359"/>
      <c r="BD153" s="360"/>
      <c r="BJ153" s="111"/>
    </row>
    <row r="154" spans="2:62" ht="25.5" customHeight="1" x14ac:dyDescent="0.4">
      <c r="B154" s="90">
        <v>3</v>
      </c>
      <c r="C154" s="411" t="s">
        <v>156</v>
      </c>
      <c r="D154" s="411"/>
      <c r="E154" s="411"/>
      <c r="F154" s="321" t="s">
        <v>312</v>
      </c>
      <c r="G154" s="321"/>
      <c r="H154" s="321"/>
      <c r="I154" s="321"/>
      <c r="J154" s="321"/>
      <c r="K154" s="321"/>
      <c r="L154" s="321"/>
      <c r="M154" s="321"/>
      <c r="N154" s="321"/>
      <c r="O154" s="321"/>
      <c r="P154" s="321"/>
      <c r="Q154" s="321"/>
      <c r="R154" s="321"/>
      <c r="S154" s="321"/>
      <c r="T154" s="321"/>
      <c r="U154" s="321"/>
      <c r="V154" s="321"/>
      <c r="W154" s="321"/>
      <c r="X154" s="321"/>
      <c r="Y154" s="321"/>
      <c r="Z154" s="321"/>
      <c r="AA154" s="321"/>
      <c r="AB154" s="321"/>
      <c r="AC154" s="321"/>
      <c r="AD154" s="321"/>
      <c r="AE154" s="321"/>
      <c r="AF154" s="321"/>
      <c r="AG154" s="321"/>
      <c r="AH154" s="321"/>
      <c r="AI154" s="91" t="s">
        <v>13</v>
      </c>
      <c r="AJ154" s="91" t="s">
        <v>13</v>
      </c>
      <c r="AK154" s="91" t="s">
        <v>13</v>
      </c>
      <c r="AL154" s="352"/>
      <c r="AM154" s="352"/>
      <c r="AN154" s="352"/>
      <c r="AO154" s="358"/>
      <c r="AP154" s="570"/>
      <c r="AQ154" s="570"/>
      <c r="AR154" s="570"/>
      <c r="AS154" s="570"/>
      <c r="AT154" s="570"/>
      <c r="AU154" s="570"/>
      <c r="AV154" s="570"/>
      <c r="AW154" s="531"/>
      <c r="AX154" s="570"/>
      <c r="AY154" s="570"/>
      <c r="AZ154" s="570"/>
      <c r="BA154" s="570"/>
      <c r="BB154" s="570"/>
      <c r="BC154" s="570"/>
      <c r="BD154" s="571"/>
    </row>
    <row r="155" spans="2:62" ht="25.5" customHeight="1" x14ac:dyDescent="0.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row>
    <row r="156" spans="2:62" ht="25.5" customHeight="1" x14ac:dyDescent="0.4">
      <c r="B156" s="3" t="s">
        <v>300</v>
      </c>
      <c r="C156" s="39"/>
      <c r="D156" s="39"/>
      <c r="E156" s="39"/>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row>
    <row r="157" spans="2:62" ht="25.5" customHeight="1" x14ac:dyDescent="0.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row>
    <row r="158" spans="2:62" ht="25.5" customHeight="1" x14ac:dyDescent="0.4">
      <c r="B158" s="332" t="s">
        <v>1</v>
      </c>
      <c r="C158" s="332"/>
      <c r="D158" s="332"/>
      <c r="E158" s="332"/>
      <c r="F158" s="333" t="s">
        <v>2</v>
      </c>
      <c r="G158" s="333"/>
      <c r="H158" s="333"/>
      <c r="I158" s="333"/>
      <c r="J158" s="333"/>
      <c r="K158" s="333"/>
      <c r="L158" s="333"/>
      <c r="M158" s="333"/>
      <c r="N158" s="333"/>
      <c r="O158" s="333"/>
      <c r="P158" s="333"/>
      <c r="Q158" s="333"/>
      <c r="R158" s="333"/>
      <c r="S158" s="333"/>
      <c r="T158" s="333"/>
      <c r="U158" s="333"/>
      <c r="V158" s="333"/>
      <c r="W158" s="333"/>
      <c r="X158" s="333"/>
      <c r="Y158" s="333"/>
      <c r="Z158" s="333"/>
      <c r="AA158" s="333"/>
      <c r="AB158" s="333"/>
      <c r="AC158" s="333"/>
      <c r="AD158" s="333"/>
      <c r="AE158" s="333"/>
      <c r="AF158" s="333"/>
      <c r="AG158" s="333"/>
      <c r="AH158" s="333"/>
      <c r="AI158" s="43" t="s">
        <v>3</v>
      </c>
      <c r="AJ158" s="43" t="s">
        <v>4</v>
      </c>
      <c r="AK158" s="43" t="s">
        <v>5</v>
      </c>
      <c r="AL158" s="332" t="s">
        <v>6</v>
      </c>
      <c r="AM158" s="332"/>
      <c r="AN158" s="332"/>
      <c r="AO158" s="332" t="s">
        <v>178</v>
      </c>
      <c r="AP158" s="332"/>
      <c r="AQ158" s="332"/>
      <c r="AR158" s="332"/>
      <c r="AS158" s="332"/>
      <c r="AT158" s="332"/>
      <c r="AU158" s="332"/>
      <c r="AV158" s="332"/>
      <c r="AW158" s="332"/>
      <c r="AX158" s="332"/>
      <c r="AY158" s="332"/>
      <c r="AZ158" s="332"/>
      <c r="BA158" s="332"/>
      <c r="BB158" s="332"/>
      <c r="BC158" s="332"/>
      <c r="BD158" s="332"/>
    </row>
    <row r="159" spans="2:62" s="76" customFormat="1" ht="25.5" customHeight="1" x14ac:dyDescent="0.4">
      <c r="B159" s="341">
        <v>1</v>
      </c>
      <c r="C159" s="584" t="s">
        <v>26</v>
      </c>
      <c r="D159" s="584"/>
      <c r="E159" s="584"/>
      <c r="F159" s="94" t="s">
        <v>142</v>
      </c>
      <c r="G159" s="93"/>
      <c r="H159" s="93"/>
      <c r="I159" s="93"/>
      <c r="J159" s="93"/>
      <c r="K159" s="93"/>
      <c r="L159" s="93"/>
      <c r="M159" s="93"/>
      <c r="N159" s="93"/>
      <c r="O159" s="93"/>
      <c r="P159" s="93"/>
      <c r="Q159" s="93"/>
      <c r="R159" s="93"/>
      <c r="S159" s="93"/>
      <c r="T159" s="93"/>
      <c r="U159" s="93"/>
      <c r="V159" s="93"/>
      <c r="W159" s="93"/>
      <c r="X159" s="93"/>
      <c r="Y159" s="93"/>
      <c r="Z159" s="93"/>
      <c r="AA159" s="93"/>
      <c r="AB159" s="93"/>
      <c r="AC159" s="93"/>
      <c r="AD159" s="93"/>
      <c r="AE159" s="93"/>
      <c r="AF159" s="93"/>
      <c r="AG159" s="93"/>
      <c r="AH159" s="93"/>
      <c r="AI159" s="93"/>
      <c r="AJ159" s="93"/>
      <c r="AK159" s="93"/>
      <c r="AL159" s="93"/>
      <c r="AM159" s="93"/>
      <c r="AN159" s="101"/>
      <c r="AO159" s="345" t="s">
        <v>181</v>
      </c>
      <c r="AP159" s="346"/>
      <c r="AQ159" s="346"/>
      <c r="AR159" s="346"/>
      <c r="AS159" s="346"/>
      <c r="AT159" s="346"/>
      <c r="AU159" s="346"/>
      <c r="AV159" s="346"/>
      <c r="AW159" s="346"/>
      <c r="AX159" s="346"/>
      <c r="AY159" s="346"/>
      <c r="AZ159" s="346"/>
      <c r="BA159" s="346"/>
      <c r="BB159" s="346"/>
      <c r="BC159" s="346"/>
      <c r="BD159" s="347"/>
    </row>
    <row r="160" spans="2:62" s="76" customFormat="1" ht="25.5" customHeight="1" x14ac:dyDescent="0.4">
      <c r="B160" s="341"/>
      <c r="C160" s="584"/>
      <c r="D160" s="584"/>
      <c r="E160" s="584"/>
      <c r="F160" s="99"/>
      <c r="G160" s="417" t="s">
        <v>273</v>
      </c>
      <c r="H160" s="418"/>
      <c r="I160" s="418"/>
      <c r="J160" s="418"/>
      <c r="K160" s="418"/>
      <c r="L160" s="418"/>
      <c r="M160" s="418"/>
      <c r="N160" s="418"/>
      <c r="O160" s="418"/>
      <c r="P160" s="418"/>
      <c r="Q160" s="418"/>
      <c r="R160" s="418"/>
      <c r="S160" s="418"/>
      <c r="T160" s="418"/>
      <c r="U160" s="418"/>
      <c r="V160" s="418"/>
      <c r="W160" s="418"/>
      <c r="X160" s="418"/>
      <c r="Y160" s="418"/>
      <c r="Z160" s="418"/>
      <c r="AA160" s="418"/>
      <c r="AB160" s="418"/>
      <c r="AC160" s="418"/>
      <c r="AD160" s="418"/>
      <c r="AE160" s="418"/>
      <c r="AF160" s="418"/>
      <c r="AG160" s="418"/>
      <c r="AH160" s="418"/>
      <c r="AI160" s="418"/>
      <c r="AJ160" s="418"/>
      <c r="AK160" s="418"/>
      <c r="AL160" s="418"/>
      <c r="AM160" s="418"/>
      <c r="AN160" s="419"/>
      <c r="AO160" s="345"/>
      <c r="AP160" s="346"/>
      <c r="AQ160" s="346"/>
      <c r="AR160" s="346"/>
      <c r="AS160" s="346"/>
      <c r="AT160" s="346"/>
      <c r="AU160" s="346"/>
      <c r="AV160" s="346"/>
      <c r="AW160" s="346"/>
      <c r="AX160" s="346"/>
      <c r="AY160" s="346"/>
      <c r="AZ160" s="346"/>
      <c r="BA160" s="346"/>
      <c r="BB160" s="346"/>
      <c r="BC160" s="346"/>
      <c r="BD160" s="347"/>
    </row>
    <row r="161" spans="2:56" s="76" customFormat="1" ht="25.5" customHeight="1" x14ac:dyDescent="0.4">
      <c r="B161" s="341"/>
      <c r="C161" s="584"/>
      <c r="D161" s="584"/>
      <c r="E161" s="584"/>
      <c r="F161" s="94"/>
      <c r="G161" s="99"/>
      <c r="H161" s="368" t="s">
        <v>28</v>
      </c>
      <c r="I161" s="368"/>
      <c r="J161" s="368"/>
      <c r="K161" s="368"/>
      <c r="L161" s="368"/>
      <c r="M161" s="368"/>
      <c r="N161" s="368"/>
      <c r="O161" s="368"/>
      <c r="P161" s="368"/>
      <c r="Q161" s="368"/>
      <c r="R161" s="368"/>
      <c r="S161" s="368"/>
      <c r="T161" s="368"/>
      <c r="U161" s="368"/>
      <c r="V161" s="368"/>
      <c r="W161" s="368"/>
      <c r="X161" s="368"/>
      <c r="Y161" s="368"/>
      <c r="Z161" s="368"/>
      <c r="AA161" s="368"/>
      <c r="AB161" s="368"/>
      <c r="AC161" s="368"/>
      <c r="AD161" s="368"/>
      <c r="AE161" s="368"/>
      <c r="AF161" s="368"/>
      <c r="AG161" s="368"/>
      <c r="AH161" s="368"/>
      <c r="AI161" s="77" t="s">
        <v>13</v>
      </c>
      <c r="AJ161" s="77" t="s">
        <v>13</v>
      </c>
      <c r="AK161" s="77" t="s">
        <v>13</v>
      </c>
      <c r="AL161" s="420"/>
      <c r="AM161" s="420"/>
      <c r="AN161" s="420"/>
      <c r="AO161" s="345"/>
      <c r="AP161" s="346"/>
      <c r="AQ161" s="346"/>
      <c r="AR161" s="346"/>
      <c r="AS161" s="346"/>
      <c r="AT161" s="346"/>
      <c r="AU161" s="346"/>
      <c r="AV161" s="346"/>
      <c r="AW161" s="346"/>
      <c r="AX161" s="346"/>
      <c r="AY161" s="346"/>
      <c r="AZ161" s="346"/>
      <c r="BA161" s="346"/>
      <c r="BB161" s="346"/>
      <c r="BC161" s="346"/>
      <c r="BD161" s="347"/>
    </row>
    <row r="162" spans="2:56" s="76" customFormat="1" ht="25.5" customHeight="1" x14ac:dyDescent="0.4">
      <c r="B162" s="341"/>
      <c r="C162" s="584"/>
      <c r="D162" s="584"/>
      <c r="E162" s="584"/>
      <c r="F162" s="94"/>
      <c r="G162" s="99"/>
      <c r="H162" s="368" t="s">
        <v>157</v>
      </c>
      <c r="I162" s="368"/>
      <c r="J162" s="368"/>
      <c r="K162" s="368"/>
      <c r="L162" s="368"/>
      <c r="M162" s="368"/>
      <c r="N162" s="368"/>
      <c r="O162" s="368"/>
      <c r="P162" s="368"/>
      <c r="Q162" s="368"/>
      <c r="R162" s="368"/>
      <c r="S162" s="368"/>
      <c r="T162" s="368"/>
      <c r="U162" s="368"/>
      <c r="V162" s="368"/>
      <c r="W162" s="368"/>
      <c r="X162" s="368"/>
      <c r="Y162" s="368"/>
      <c r="Z162" s="368"/>
      <c r="AA162" s="368"/>
      <c r="AB162" s="368"/>
      <c r="AC162" s="368"/>
      <c r="AD162" s="368"/>
      <c r="AE162" s="368"/>
      <c r="AF162" s="368"/>
      <c r="AG162" s="368"/>
      <c r="AH162" s="368"/>
      <c r="AI162" s="77" t="s">
        <v>13</v>
      </c>
      <c r="AJ162" s="77" t="s">
        <v>13</v>
      </c>
      <c r="AK162" s="77" t="s">
        <v>13</v>
      </c>
      <c r="AL162" s="420"/>
      <c r="AM162" s="420"/>
      <c r="AN162" s="420"/>
      <c r="AO162" s="345"/>
      <c r="AP162" s="346"/>
      <c r="AQ162" s="346"/>
      <c r="AR162" s="346"/>
      <c r="AS162" s="346"/>
      <c r="AT162" s="346"/>
      <c r="AU162" s="346"/>
      <c r="AV162" s="346"/>
      <c r="AW162" s="346"/>
      <c r="AX162" s="346"/>
      <c r="AY162" s="346"/>
      <c r="AZ162" s="346"/>
      <c r="BA162" s="346"/>
      <c r="BB162" s="346"/>
      <c r="BC162" s="346"/>
      <c r="BD162" s="347"/>
    </row>
    <row r="163" spans="2:56" s="76" customFormat="1" ht="25.5" customHeight="1" x14ac:dyDescent="0.4">
      <c r="B163" s="341"/>
      <c r="C163" s="584"/>
      <c r="D163" s="584"/>
      <c r="E163" s="584"/>
      <c r="F163" s="94"/>
      <c r="G163" s="100"/>
      <c r="H163" s="572" t="s">
        <v>29</v>
      </c>
      <c r="I163" s="572"/>
      <c r="J163" s="572"/>
      <c r="K163" s="572"/>
      <c r="L163" s="572"/>
      <c r="M163" s="572"/>
      <c r="N163" s="572"/>
      <c r="O163" s="572"/>
      <c r="P163" s="572"/>
      <c r="Q163" s="572"/>
      <c r="R163" s="572"/>
      <c r="S163" s="572"/>
      <c r="T163" s="572"/>
      <c r="U163" s="572"/>
      <c r="V163" s="572"/>
      <c r="W163" s="572"/>
      <c r="X163" s="572"/>
      <c r="Y163" s="572"/>
      <c r="Z163" s="572"/>
      <c r="AA163" s="572"/>
      <c r="AB163" s="572"/>
      <c r="AC163" s="572"/>
      <c r="AD163" s="572"/>
      <c r="AE163" s="572"/>
      <c r="AF163" s="572"/>
      <c r="AG163" s="572"/>
      <c r="AH163" s="572"/>
      <c r="AI163" s="77" t="s">
        <v>13</v>
      </c>
      <c r="AJ163" s="77" t="s">
        <v>13</v>
      </c>
      <c r="AK163" s="77" t="s">
        <v>13</v>
      </c>
      <c r="AL163" s="420"/>
      <c r="AM163" s="420"/>
      <c r="AN163" s="420"/>
      <c r="AO163" s="345"/>
      <c r="AP163" s="346"/>
      <c r="AQ163" s="346"/>
      <c r="AR163" s="346"/>
      <c r="AS163" s="346"/>
      <c r="AT163" s="346"/>
      <c r="AU163" s="346"/>
      <c r="AV163" s="346"/>
      <c r="AW163" s="346"/>
      <c r="AX163" s="346"/>
      <c r="AY163" s="346"/>
      <c r="AZ163" s="346"/>
      <c r="BA163" s="346"/>
      <c r="BB163" s="346"/>
      <c r="BC163" s="346"/>
      <c r="BD163" s="347"/>
    </row>
    <row r="164" spans="2:56" s="76" customFormat="1" ht="25.5" customHeight="1" x14ac:dyDescent="0.4">
      <c r="B164" s="341"/>
      <c r="C164" s="584"/>
      <c r="D164" s="584"/>
      <c r="E164" s="584"/>
      <c r="F164" s="94"/>
      <c r="G164" s="417" t="s">
        <v>274</v>
      </c>
      <c r="H164" s="418"/>
      <c r="I164" s="418"/>
      <c r="J164" s="418"/>
      <c r="K164" s="418"/>
      <c r="L164" s="418"/>
      <c r="M164" s="418"/>
      <c r="N164" s="418"/>
      <c r="O164" s="418"/>
      <c r="P164" s="418"/>
      <c r="Q164" s="418"/>
      <c r="R164" s="418"/>
      <c r="S164" s="418"/>
      <c r="T164" s="418"/>
      <c r="U164" s="418"/>
      <c r="V164" s="418"/>
      <c r="W164" s="418"/>
      <c r="X164" s="418"/>
      <c r="Y164" s="418"/>
      <c r="Z164" s="418"/>
      <c r="AA164" s="418"/>
      <c r="AB164" s="418"/>
      <c r="AC164" s="418"/>
      <c r="AD164" s="418"/>
      <c r="AE164" s="418"/>
      <c r="AF164" s="418"/>
      <c r="AG164" s="418"/>
      <c r="AH164" s="418"/>
      <c r="AI164" s="418"/>
      <c r="AJ164" s="418"/>
      <c r="AK164" s="418"/>
      <c r="AL164" s="418"/>
      <c r="AM164" s="418"/>
      <c r="AN164" s="419"/>
      <c r="AO164" s="345"/>
      <c r="AP164" s="346"/>
      <c r="AQ164" s="346"/>
      <c r="AR164" s="346"/>
      <c r="AS164" s="346"/>
      <c r="AT164" s="346"/>
      <c r="AU164" s="346"/>
      <c r="AV164" s="346"/>
      <c r="AW164" s="346"/>
      <c r="AX164" s="346"/>
      <c r="AY164" s="346"/>
      <c r="AZ164" s="346"/>
      <c r="BA164" s="346"/>
      <c r="BB164" s="346"/>
      <c r="BC164" s="346"/>
      <c r="BD164" s="347"/>
    </row>
    <row r="165" spans="2:56" s="76" customFormat="1" ht="25.5" customHeight="1" x14ac:dyDescent="0.4">
      <c r="B165" s="341"/>
      <c r="C165" s="584"/>
      <c r="D165" s="584"/>
      <c r="E165" s="584"/>
      <c r="F165" s="94"/>
      <c r="G165" s="99"/>
      <c r="H165" s="368" t="s">
        <v>30</v>
      </c>
      <c r="I165" s="368"/>
      <c r="J165" s="368"/>
      <c r="K165" s="368"/>
      <c r="L165" s="368"/>
      <c r="M165" s="368"/>
      <c r="N165" s="368"/>
      <c r="O165" s="368"/>
      <c r="P165" s="368"/>
      <c r="Q165" s="368"/>
      <c r="R165" s="368"/>
      <c r="S165" s="368"/>
      <c r="T165" s="368"/>
      <c r="U165" s="368"/>
      <c r="V165" s="368"/>
      <c r="W165" s="368"/>
      <c r="X165" s="368"/>
      <c r="Y165" s="368"/>
      <c r="Z165" s="368"/>
      <c r="AA165" s="368"/>
      <c r="AB165" s="368"/>
      <c r="AC165" s="368"/>
      <c r="AD165" s="368"/>
      <c r="AE165" s="368"/>
      <c r="AF165" s="368"/>
      <c r="AG165" s="368"/>
      <c r="AH165" s="368"/>
      <c r="AI165" s="77" t="s">
        <v>13</v>
      </c>
      <c r="AJ165" s="77" t="s">
        <v>13</v>
      </c>
      <c r="AK165" s="77" t="s">
        <v>13</v>
      </c>
      <c r="AL165" s="420"/>
      <c r="AM165" s="420"/>
      <c r="AN165" s="420"/>
      <c r="AO165" s="345"/>
      <c r="AP165" s="346"/>
      <c r="AQ165" s="346"/>
      <c r="AR165" s="346"/>
      <c r="AS165" s="346"/>
      <c r="AT165" s="346"/>
      <c r="AU165" s="346"/>
      <c r="AV165" s="346"/>
      <c r="AW165" s="346"/>
      <c r="AX165" s="346"/>
      <c r="AY165" s="346"/>
      <c r="AZ165" s="346"/>
      <c r="BA165" s="346"/>
      <c r="BB165" s="346"/>
      <c r="BC165" s="346"/>
      <c r="BD165" s="347"/>
    </row>
    <row r="166" spans="2:56" s="76" customFormat="1" ht="25.5" customHeight="1" x14ac:dyDescent="0.4">
      <c r="B166" s="341"/>
      <c r="C166" s="584"/>
      <c r="D166" s="584"/>
      <c r="E166" s="584"/>
      <c r="F166" s="94"/>
      <c r="G166" s="100"/>
      <c r="H166" s="368" t="s">
        <v>253</v>
      </c>
      <c r="I166" s="368"/>
      <c r="J166" s="368"/>
      <c r="K166" s="368"/>
      <c r="L166" s="368"/>
      <c r="M166" s="368"/>
      <c r="N166" s="368"/>
      <c r="O166" s="368"/>
      <c r="P166" s="368"/>
      <c r="Q166" s="368"/>
      <c r="R166" s="368"/>
      <c r="S166" s="368"/>
      <c r="T166" s="368"/>
      <c r="U166" s="368"/>
      <c r="V166" s="368"/>
      <c r="W166" s="368"/>
      <c r="X166" s="368"/>
      <c r="Y166" s="368"/>
      <c r="Z166" s="368"/>
      <c r="AA166" s="368"/>
      <c r="AB166" s="368"/>
      <c r="AC166" s="368"/>
      <c r="AD166" s="368"/>
      <c r="AE166" s="368"/>
      <c r="AF166" s="368"/>
      <c r="AG166" s="368"/>
      <c r="AH166" s="368"/>
      <c r="AI166" s="77" t="s">
        <v>13</v>
      </c>
      <c r="AJ166" s="77" t="s">
        <v>13</v>
      </c>
      <c r="AK166" s="77" t="s">
        <v>13</v>
      </c>
      <c r="AL166" s="420"/>
      <c r="AM166" s="420"/>
      <c r="AN166" s="420"/>
      <c r="AO166" s="345"/>
      <c r="AP166" s="346"/>
      <c r="AQ166" s="346"/>
      <c r="AR166" s="346"/>
      <c r="AS166" s="346"/>
      <c r="AT166" s="346"/>
      <c r="AU166" s="346"/>
      <c r="AV166" s="346"/>
      <c r="AW166" s="346"/>
      <c r="AX166" s="346"/>
      <c r="AY166" s="346"/>
      <c r="AZ166" s="346"/>
      <c r="BA166" s="346"/>
      <c r="BB166" s="346"/>
      <c r="BC166" s="346"/>
      <c r="BD166" s="347"/>
    </row>
    <row r="167" spans="2:56" s="76" customFormat="1" ht="25.5" customHeight="1" x14ac:dyDescent="0.4">
      <c r="B167" s="494"/>
      <c r="C167" s="498"/>
      <c r="D167" s="498"/>
      <c r="E167" s="498"/>
      <c r="F167" s="95"/>
      <c r="G167" s="368" t="s">
        <v>31</v>
      </c>
      <c r="H167" s="368"/>
      <c r="I167" s="368"/>
      <c r="J167" s="368"/>
      <c r="K167" s="368"/>
      <c r="L167" s="368"/>
      <c r="M167" s="368"/>
      <c r="N167" s="368"/>
      <c r="O167" s="368"/>
      <c r="P167" s="368"/>
      <c r="Q167" s="368"/>
      <c r="R167" s="368"/>
      <c r="S167" s="368"/>
      <c r="T167" s="368"/>
      <c r="U167" s="368"/>
      <c r="V167" s="368"/>
      <c r="W167" s="368"/>
      <c r="X167" s="368"/>
      <c r="Y167" s="368"/>
      <c r="Z167" s="368"/>
      <c r="AA167" s="368"/>
      <c r="AB167" s="368"/>
      <c r="AC167" s="368"/>
      <c r="AD167" s="368"/>
      <c r="AE167" s="368"/>
      <c r="AF167" s="368"/>
      <c r="AG167" s="368"/>
      <c r="AH167" s="368"/>
      <c r="AI167" s="77" t="s">
        <v>13</v>
      </c>
      <c r="AJ167" s="77" t="s">
        <v>13</v>
      </c>
      <c r="AK167" s="77" t="s">
        <v>13</v>
      </c>
      <c r="AL167" s="420"/>
      <c r="AM167" s="420"/>
      <c r="AN167" s="420"/>
      <c r="AO167" s="348"/>
      <c r="AP167" s="349"/>
      <c r="AQ167" s="349"/>
      <c r="AR167" s="349"/>
      <c r="AS167" s="349"/>
      <c r="AT167" s="349"/>
      <c r="AU167" s="349"/>
      <c r="AV167" s="349"/>
      <c r="AW167" s="349"/>
      <c r="AX167" s="349"/>
      <c r="AY167" s="349"/>
      <c r="AZ167" s="349"/>
      <c r="BA167" s="349"/>
      <c r="BB167" s="349"/>
      <c r="BC167" s="349"/>
      <c r="BD167" s="350"/>
    </row>
    <row r="168" spans="2:56" s="76" customFormat="1" ht="25.5" customHeight="1" x14ac:dyDescent="0.4">
      <c r="B168" s="340">
        <v>2</v>
      </c>
      <c r="C168" s="497" t="s">
        <v>32</v>
      </c>
      <c r="D168" s="559"/>
      <c r="E168" s="559"/>
      <c r="F168" s="104" t="s">
        <v>143</v>
      </c>
      <c r="G168" s="105"/>
      <c r="H168" s="105"/>
      <c r="I168" s="105"/>
      <c r="J168" s="105"/>
      <c r="K168" s="105"/>
      <c r="L168" s="105"/>
      <c r="M168" s="105"/>
      <c r="N168" s="105"/>
      <c r="O168" s="105"/>
      <c r="P168" s="105"/>
      <c r="Q168" s="105"/>
      <c r="R168" s="105"/>
      <c r="S168" s="105"/>
      <c r="T168" s="105"/>
      <c r="U168" s="105"/>
      <c r="V168" s="105"/>
      <c r="W168" s="105"/>
      <c r="X168" s="105"/>
      <c r="Y168" s="105"/>
      <c r="Z168" s="105"/>
      <c r="AA168" s="105"/>
      <c r="AB168" s="105"/>
      <c r="AC168" s="105"/>
      <c r="AD168" s="105"/>
      <c r="AE168" s="105"/>
      <c r="AF168" s="105"/>
      <c r="AG168" s="105"/>
      <c r="AH168" s="105"/>
      <c r="AI168" s="105"/>
      <c r="AJ168" s="105"/>
      <c r="AK168" s="105"/>
      <c r="AL168" s="105"/>
      <c r="AM168" s="105"/>
      <c r="AN168" s="106"/>
      <c r="AO168" s="342" t="s">
        <v>182</v>
      </c>
      <c r="AP168" s="370"/>
      <c r="AQ168" s="370"/>
      <c r="AR168" s="370"/>
      <c r="AS168" s="370"/>
      <c r="AT168" s="370"/>
      <c r="AU168" s="370"/>
      <c r="AV168" s="370"/>
      <c r="AW168" s="370"/>
      <c r="AX168" s="370"/>
      <c r="AY168" s="370"/>
      <c r="AZ168" s="370"/>
      <c r="BA168" s="370"/>
      <c r="BB168" s="370"/>
      <c r="BC168" s="370"/>
      <c r="BD168" s="371"/>
    </row>
    <row r="169" spans="2:56" s="76" customFormat="1" ht="25.5" customHeight="1" x14ac:dyDescent="0.4">
      <c r="B169" s="341"/>
      <c r="C169" s="560"/>
      <c r="D169" s="560"/>
      <c r="E169" s="560"/>
      <c r="F169" s="99"/>
      <c r="G169" s="417" t="s">
        <v>273</v>
      </c>
      <c r="H169" s="418"/>
      <c r="I169" s="418"/>
      <c r="J169" s="418"/>
      <c r="K169" s="418"/>
      <c r="L169" s="418"/>
      <c r="M169" s="418"/>
      <c r="N169" s="418"/>
      <c r="O169" s="418"/>
      <c r="P169" s="418"/>
      <c r="Q169" s="418"/>
      <c r="R169" s="418"/>
      <c r="S169" s="418"/>
      <c r="T169" s="418"/>
      <c r="U169" s="418"/>
      <c r="V169" s="418"/>
      <c r="W169" s="418"/>
      <c r="X169" s="418"/>
      <c r="Y169" s="418"/>
      <c r="Z169" s="418"/>
      <c r="AA169" s="418"/>
      <c r="AB169" s="418"/>
      <c r="AC169" s="418"/>
      <c r="AD169" s="418"/>
      <c r="AE169" s="418"/>
      <c r="AF169" s="418"/>
      <c r="AG169" s="418"/>
      <c r="AH169" s="418"/>
      <c r="AI169" s="418"/>
      <c r="AJ169" s="418"/>
      <c r="AK169" s="418"/>
      <c r="AL169" s="418"/>
      <c r="AM169" s="418"/>
      <c r="AN169" s="419"/>
      <c r="AO169" s="372"/>
      <c r="AP169" s="373"/>
      <c r="AQ169" s="373"/>
      <c r="AR169" s="373"/>
      <c r="AS169" s="373"/>
      <c r="AT169" s="373"/>
      <c r="AU169" s="373"/>
      <c r="AV169" s="373"/>
      <c r="AW169" s="373"/>
      <c r="AX169" s="373"/>
      <c r="AY169" s="373"/>
      <c r="AZ169" s="373"/>
      <c r="BA169" s="373"/>
      <c r="BB169" s="373"/>
      <c r="BC169" s="373"/>
      <c r="BD169" s="374"/>
    </row>
    <row r="170" spans="2:56" s="76" customFormat="1" ht="25.5" customHeight="1" x14ac:dyDescent="0.4">
      <c r="B170" s="341"/>
      <c r="C170" s="560"/>
      <c r="D170" s="560"/>
      <c r="E170" s="560"/>
      <c r="F170" s="99"/>
      <c r="G170" s="99"/>
      <c r="H170" s="368" t="s">
        <v>33</v>
      </c>
      <c r="I170" s="368"/>
      <c r="J170" s="368"/>
      <c r="K170" s="368"/>
      <c r="L170" s="368"/>
      <c r="M170" s="368"/>
      <c r="N170" s="368"/>
      <c r="O170" s="368"/>
      <c r="P170" s="368"/>
      <c r="Q170" s="368"/>
      <c r="R170" s="368"/>
      <c r="S170" s="368"/>
      <c r="T170" s="368"/>
      <c r="U170" s="368"/>
      <c r="V170" s="368"/>
      <c r="W170" s="368"/>
      <c r="X170" s="368"/>
      <c r="Y170" s="368"/>
      <c r="Z170" s="368"/>
      <c r="AA170" s="368"/>
      <c r="AB170" s="368"/>
      <c r="AC170" s="368"/>
      <c r="AD170" s="368"/>
      <c r="AE170" s="368"/>
      <c r="AF170" s="368"/>
      <c r="AG170" s="368"/>
      <c r="AH170" s="368"/>
      <c r="AI170" s="77" t="s">
        <v>13</v>
      </c>
      <c r="AJ170" s="77" t="s">
        <v>13</v>
      </c>
      <c r="AK170" s="77" t="s">
        <v>13</v>
      </c>
      <c r="AL170" s="420"/>
      <c r="AM170" s="420"/>
      <c r="AN170" s="420"/>
      <c r="AO170" s="372"/>
      <c r="AP170" s="373"/>
      <c r="AQ170" s="373"/>
      <c r="AR170" s="373"/>
      <c r="AS170" s="373"/>
      <c r="AT170" s="373"/>
      <c r="AU170" s="373"/>
      <c r="AV170" s="373"/>
      <c r="AW170" s="373"/>
      <c r="AX170" s="373"/>
      <c r="AY170" s="373"/>
      <c r="AZ170" s="373"/>
      <c r="BA170" s="373"/>
      <c r="BB170" s="373"/>
      <c r="BC170" s="373"/>
      <c r="BD170" s="374"/>
    </row>
    <row r="171" spans="2:56" s="76" customFormat="1" ht="25.5" customHeight="1" x14ac:dyDescent="0.4">
      <c r="B171" s="341"/>
      <c r="C171" s="560"/>
      <c r="D171" s="560"/>
      <c r="E171" s="560"/>
      <c r="F171" s="99"/>
      <c r="G171" s="99"/>
      <c r="H171" s="368" t="s">
        <v>34</v>
      </c>
      <c r="I171" s="368"/>
      <c r="J171" s="368"/>
      <c r="K171" s="368"/>
      <c r="L171" s="368"/>
      <c r="M171" s="368"/>
      <c r="N171" s="368"/>
      <c r="O171" s="368"/>
      <c r="P171" s="368"/>
      <c r="Q171" s="368"/>
      <c r="R171" s="368"/>
      <c r="S171" s="368"/>
      <c r="T171" s="368"/>
      <c r="U171" s="368"/>
      <c r="V171" s="368"/>
      <c r="W171" s="368"/>
      <c r="X171" s="368"/>
      <c r="Y171" s="368"/>
      <c r="Z171" s="368"/>
      <c r="AA171" s="368"/>
      <c r="AB171" s="368"/>
      <c r="AC171" s="368"/>
      <c r="AD171" s="368"/>
      <c r="AE171" s="368"/>
      <c r="AF171" s="368"/>
      <c r="AG171" s="368"/>
      <c r="AH171" s="368"/>
      <c r="AI171" s="77" t="s">
        <v>13</v>
      </c>
      <c r="AJ171" s="77" t="s">
        <v>13</v>
      </c>
      <c r="AK171" s="77" t="s">
        <v>13</v>
      </c>
      <c r="AL171" s="420"/>
      <c r="AM171" s="420"/>
      <c r="AN171" s="420"/>
      <c r="AO171" s="372"/>
      <c r="AP171" s="373"/>
      <c r="AQ171" s="373"/>
      <c r="AR171" s="373"/>
      <c r="AS171" s="373"/>
      <c r="AT171" s="373"/>
      <c r="AU171" s="373"/>
      <c r="AV171" s="373"/>
      <c r="AW171" s="373"/>
      <c r="AX171" s="373"/>
      <c r="AY171" s="373"/>
      <c r="AZ171" s="373"/>
      <c r="BA171" s="373"/>
      <c r="BB171" s="373"/>
      <c r="BC171" s="373"/>
      <c r="BD171" s="374"/>
    </row>
    <row r="172" spans="2:56" s="76" customFormat="1" ht="25.5" customHeight="1" x14ac:dyDescent="0.4">
      <c r="B172" s="341"/>
      <c r="C172" s="560"/>
      <c r="D172" s="560"/>
      <c r="E172" s="560"/>
      <c r="F172" s="99"/>
      <c r="G172" s="100"/>
      <c r="H172" s="368" t="s">
        <v>157</v>
      </c>
      <c r="I172" s="368"/>
      <c r="J172" s="368"/>
      <c r="K172" s="368"/>
      <c r="L172" s="368"/>
      <c r="M172" s="368"/>
      <c r="N172" s="368"/>
      <c r="O172" s="368"/>
      <c r="P172" s="368"/>
      <c r="Q172" s="368"/>
      <c r="R172" s="368"/>
      <c r="S172" s="368"/>
      <c r="T172" s="368"/>
      <c r="U172" s="368"/>
      <c r="V172" s="368"/>
      <c r="W172" s="368"/>
      <c r="X172" s="368"/>
      <c r="Y172" s="368"/>
      <c r="Z172" s="368"/>
      <c r="AA172" s="368"/>
      <c r="AB172" s="368"/>
      <c r="AC172" s="368"/>
      <c r="AD172" s="368"/>
      <c r="AE172" s="368"/>
      <c r="AF172" s="368"/>
      <c r="AG172" s="368"/>
      <c r="AH172" s="368"/>
      <c r="AI172" s="77" t="s">
        <v>13</v>
      </c>
      <c r="AJ172" s="77" t="s">
        <v>13</v>
      </c>
      <c r="AK172" s="77" t="s">
        <v>13</v>
      </c>
      <c r="AL172" s="420"/>
      <c r="AM172" s="420"/>
      <c r="AN172" s="420"/>
      <c r="AO172" s="372"/>
      <c r="AP172" s="373"/>
      <c r="AQ172" s="373"/>
      <c r="AR172" s="373"/>
      <c r="AS172" s="373"/>
      <c r="AT172" s="373"/>
      <c r="AU172" s="373"/>
      <c r="AV172" s="373"/>
      <c r="AW172" s="373"/>
      <c r="AX172" s="373"/>
      <c r="AY172" s="373"/>
      <c r="AZ172" s="373"/>
      <c r="BA172" s="373"/>
      <c r="BB172" s="373"/>
      <c r="BC172" s="373"/>
      <c r="BD172" s="374"/>
    </row>
    <row r="173" spans="2:56" s="76" customFormat="1" ht="25.5" customHeight="1" x14ac:dyDescent="0.4">
      <c r="B173" s="341"/>
      <c r="C173" s="560"/>
      <c r="D173" s="560"/>
      <c r="E173" s="560"/>
      <c r="F173" s="99"/>
      <c r="G173" s="368" t="s">
        <v>158</v>
      </c>
      <c r="H173" s="368"/>
      <c r="I173" s="368"/>
      <c r="J173" s="368"/>
      <c r="K173" s="368"/>
      <c r="L173" s="368"/>
      <c r="M173" s="368"/>
      <c r="N173" s="368"/>
      <c r="O173" s="368"/>
      <c r="P173" s="368"/>
      <c r="Q173" s="368"/>
      <c r="R173" s="368"/>
      <c r="S173" s="368"/>
      <c r="T173" s="368"/>
      <c r="U173" s="368"/>
      <c r="V173" s="368"/>
      <c r="W173" s="368"/>
      <c r="X173" s="368"/>
      <c r="Y173" s="368"/>
      <c r="Z173" s="368"/>
      <c r="AA173" s="368"/>
      <c r="AB173" s="368"/>
      <c r="AC173" s="368"/>
      <c r="AD173" s="368"/>
      <c r="AE173" s="368"/>
      <c r="AF173" s="368"/>
      <c r="AG173" s="368"/>
      <c r="AH173" s="368"/>
      <c r="AI173" s="77" t="s">
        <v>13</v>
      </c>
      <c r="AJ173" s="77" t="s">
        <v>13</v>
      </c>
      <c r="AK173" s="77" t="s">
        <v>13</v>
      </c>
      <c r="AL173" s="420"/>
      <c r="AM173" s="420"/>
      <c r="AN173" s="420"/>
      <c r="AO173" s="372"/>
      <c r="AP173" s="373"/>
      <c r="AQ173" s="373"/>
      <c r="AR173" s="373"/>
      <c r="AS173" s="373"/>
      <c r="AT173" s="373"/>
      <c r="AU173" s="373"/>
      <c r="AV173" s="373"/>
      <c r="AW173" s="373"/>
      <c r="AX173" s="373"/>
      <c r="AY173" s="373"/>
      <c r="AZ173" s="373"/>
      <c r="BA173" s="373"/>
      <c r="BB173" s="373"/>
      <c r="BC173" s="373"/>
      <c r="BD173" s="374"/>
    </row>
    <row r="174" spans="2:56" s="76" customFormat="1" ht="25.5" customHeight="1" x14ac:dyDescent="0.4">
      <c r="B174" s="341"/>
      <c r="C174" s="560"/>
      <c r="D174" s="560"/>
      <c r="E174" s="560"/>
      <c r="F174" s="99"/>
      <c r="G174" s="417" t="s">
        <v>274</v>
      </c>
      <c r="H174" s="418"/>
      <c r="I174" s="418"/>
      <c r="J174" s="418"/>
      <c r="K174" s="418"/>
      <c r="L174" s="418"/>
      <c r="M174" s="418"/>
      <c r="N174" s="418"/>
      <c r="O174" s="418"/>
      <c r="P174" s="418"/>
      <c r="Q174" s="418"/>
      <c r="R174" s="418"/>
      <c r="S174" s="418"/>
      <c r="T174" s="418"/>
      <c r="U174" s="418"/>
      <c r="V174" s="418"/>
      <c r="W174" s="418"/>
      <c r="X174" s="418"/>
      <c r="Y174" s="418"/>
      <c r="Z174" s="418"/>
      <c r="AA174" s="418"/>
      <c r="AB174" s="418"/>
      <c r="AC174" s="418"/>
      <c r="AD174" s="418"/>
      <c r="AE174" s="418"/>
      <c r="AF174" s="418"/>
      <c r="AG174" s="418"/>
      <c r="AH174" s="418"/>
      <c r="AI174" s="418"/>
      <c r="AJ174" s="418"/>
      <c r="AK174" s="418"/>
      <c r="AL174" s="418"/>
      <c r="AM174" s="418"/>
      <c r="AN174" s="419"/>
      <c r="AO174" s="372"/>
      <c r="AP174" s="373"/>
      <c r="AQ174" s="373"/>
      <c r="AR174" s="373"/>
      <c r="AS174" s="373"/>
      <c r="AT174" s="373"/>
      <c r="AU174" s="373"/>
      <c r="AV174" s="373"/>
      <c r="AW174" s="373"/>
      <c r="AX174" s="373"/>
      <c r="AY174" s="373"/>
      <c r="AZ174" s="373"/>
      <c r="BA174" s="373"/>
      <c r="BB174" s="373"/>
      <c r="BC174" s="373"/>
      <c r="BD174" s="374"/>
    </row>
    <row r="175" spans="2:56" s="76" customFormat="1" ht="25.5" customHeight="1" x14ac:dyDescent="0.4">
      <c r="B175" s="341"/>
      <c r="C175" s="560"/>
      <c r="D175" s="560"/>
      <c r="E175" s="560"/>
      <c r="F175" s="99"/>
      <c r="G175" s="99"/>
      <c r="H175" s="368" t="s">
        <v>35</v>
      </c>
      <c r="I175" s="368"/>
      <c r="J175" s="368"/>
      <c r="K175" s="368"/>
      <c r="L175" s="368"/>
      <c r="M175" s="368"/>
      <c r="N175" s="368"/>
      <c r="O175" s="368"/>
      <c r="P175" s="368"/>
      <c r="Q175" s="368"/>
      <c r="R175" s="368"/>
      <c r="S175" s="368"/>
      <c r="T175" s="368"/>
      <c r="U175" s="368"/>
      <c r="V175" s="368"/>
      <c r="W175" s="368"/>
      <c r="X175" s="368"/>
      <c r="Y175" s="368"/>
      <c r="Z175" s="368"/>
      <c r="AA175" s="368"/>
      <c r="AB175" s="368"/>
      <c r="AC175" s="368"/>
      <c r="AD175" s="368"/>
      <c r="AE175" s="368"/>
      <c r="AF175" s="368"/>
      <c r="AG175" s="368"/>
      <c r="AH175" s="368"/>
      <c r="AI175" s="77" t="s">
        <v>13</v>
      </c>
      <c r="AJ175" s="77" t="s">
        <v>13</v>
      </c>
      <c r="AK175" s="77" t="s">
        <v>13</v>
      </c>
      <c r="AL175" s="420"/>
      <c r="AM175" s="420"/>
      <c r="AN175" s="420"/>
      <c r="AO175" s="372"/>
      <c r="AP175" s="373"/>
      <c r="AQ175" s="373"/>
      <c r="AR175" s="373"/>
      <c r="AS175" s="373"/>
      <c r="AT175" s="373"/>
      <c r="AU175" s="373"/>
      <c r="AV175" s="373"/>
      <c r="AW175" s="373"/>
      <c r="AX175" s="373"/>
      <c r="AY175" s="373"/>
      <c r="AZ175" s="373"/>
      <c r="BA175" s="373"/>
      <c r="BB175" s="373"/>
      <c r="BC175" s="373"/>
      <c r="BD175" s="374"/>
    </row>
    <row r="176" spans="2:56" s="76" customFormat="1" ht="25.5" customHeight="1" x14ac:dyDescent="0.4">
      <c r="B176" s="341"/>
      <c r="C176" s="560"/>
      <c r="D176" s="560"/>
      <c r="E176" s="560"/>
      <c r="F176" s="99"/>
      <c r="G176" s="99"/>
      <c r="H176" s="368" t="s">
        <v>36</v>
      </c>
      <c r="I176" s="368"/>
      <c r="J176" s="368"/>
      <c r="K176" s="368"/>
      <c r="L176" s="368"/>
      <c r="M176" s="368"/>
      <c r="N176" s="368"/>
      <c r="O176" s="368"/>
      <c r="P176" s="368"/>
      <c r="Q176" s="368"/>
      <c r="R176" s="368"/>
      <c r="S176" s="368"/>
      <c r="T176" s="368"/>
      <c r="U176" s="368"/>
      <c r="V176" s="368"/>
      <c r="W176" s="368"/>
      <c r="X176" s="368"/>
      <c r="Y176" s="368"/>
      <c r="Z176" s="368"/>
      <c r="AA176" s="368"/>
      <c r="AB176" s="368"/>
      <c r="AC176" s="368"/>
      <c r="AD176" s="368"/>
      <c r="AE176" s="368"/>
      <c r="AF176" s="368"/>
      <c r="AG176" s="368"/>
      <c r="AH176" s="368"/>
      <c r="AI176" s="77" t="s">
        <v>13</v>
      </c>
      <c r="AJ176" s="77" t="s">
        <v>13</v>
      </c>
      <c r="AK176" s="77" t="s">
        <v>13</v>
      </c>
      <c r="AL176" s="420"/>
      <c r="AM176" s="420"/>
      <c r="AN176" s="420"/>
      <c r="AO176" s="372"/>
      <c r="AP176" s="373"/>
      <c r="AQ176" s="373"/>
      <c r="AR176" s="373"/>
      <c r="AS176" s="373"/>
      <c r="AT176" s="373"/>
      <c r="AU176" s="373"/>
      <c r="AV176" s="373"/>
      <c r="AW176" s="373"/>
      <c r="AX176" s="373"/>
      <c r="AY176" s="373"/>
      <c r="AZ176" s="373"/>
      <c r="BA176" s="373"/>
      <c r="BB176" s="373"/>
      <c r="BC176" s="373"/>
      <c r="BD176" s="374"/>
    </row>
    <row r="177" spans="2:56" s="76" customFormat="1" ht="25.5" customHeight="1" x14ac:dyDescent="0.4">
      <c r="B177" s="494"/>
      <c r="C177" s="561"/>
      <c r="D177" s="561"/>
      <c r="E177" s="561"/>
      <c r="F177" s="100"/>
      <c r="G177" s="100"/>
      <c r="H177" s="368" t="s">
        <v>254</v>
      </c>
      <c r="I177" s="368"/>
      <c r="J177" s="368"/>
      <c r="K177" s="368"/>
      <c r="L177" s="368"/>
      <c r="M177" s="368"/>
      <c r="N177" s="368"/>
      <c r="O177" s="368"/>
      <c r="P177" s="368"/>
      <c r="Q177" s="368"/>
      <c r="R177" s="368"/>
      <c r="S177" s="368"/>
      <c r="T177" s="368"/>
      <c r="U177" s="368"/>
      <c r="V177" s="368"/>
      <c r="W177" s="368"/>
      <c r="X177" s="368"/>
      <c r="Y177" s="368"/>
      <c r="Z177" s="368"/>
      <c r="AA177" s="368"/>
      <c r="AB177" s="368"/>
      <c r="AC177" s="368"/>
      <c r="AD177" s="368"/>
      <c r="AE177" s="368"/>
      <c r="AF177" s="368"/>
      <c r="AG177" s="368"/>
      <c r="AH177" s="368"/>
      <c r="AI177" s="77" t="s">
        <v>13</v>
      </c>
      <c r="AJ177" s="77" t="s">
        <v>13</v>
      </c>
      <c r="AK177" s="77" t="s">
        <v>13</v>
      </c>
      <c r="AL177" s="420"/>
      <c r="AM177" s="420"/>
      <c r="AN177" s="420"/>
      <c r="AO177" s="375"/>
      <c r="AP177" s="376"/>
      <c r="AQ177" s="376"/>
      <c r="AR177" s="376"/>
      <c r="AS177" s="376"/>
      <c r="AT177" s="376"/>
      <c r="AU177" s="376"/>
      <c r="AV177" s="376"/>
      <c r="AW177" s="376"/>
      <c r="AX177" s="376"/>
      <c r="AY177" s="376"/>
      <c r="AZ177" s="376"/>
      <c r="BA177" s="376"/>
      <c r="BB177" s="376"/>
      <c r="BC177" s="376"/>
      <c r="BD177" s="377"/>
    </row>
    <row r="178" spans="2:56" ht="25.5" customHeight="1" x14ac:dyDescent="0.4">
      <c r="B178" s="312">
        <v>3</v>
      </c>
      <c r="C178" s="585" t="s">
        <v>240</v>
      </c>
      <c r="D178" s="585"/>
      <c r="E178" s="586"/>
      <c r="F178" s="368" t="s">
        <v>447</v>
      </c>
      <c r="G178" s="368"/>
      <c r="H178" s="368"/>
      <c r="I178" s="368"/>
      <c r="J178" s="368"/>
      <c r="K178" s="368"/>
      <c r="L178" s="368"/>
      <c r="M178" s="368"/>
      <c r="N178" s="368"/>
      <c r="O178" s="368"/>
      <c r="P178" s="368"/>
      <c r="Q178" s="368"/>
      <c r="R178" s="368"/>
      <c r="S178" s="368"/>
      <c r="T178" s="368"/>
      <c r="U178" s="368"/>
      <c r="V178" s="368"/>
      <c r="W178" s="368"/>
      <c r="X178" s="368"/>
      <c r="Y178" s="368"/>
      <c r="Z178" s="368"/>
      <c r="AA178" s="368"/>
      <c r="AB178" s="368"/>
      <c r="AC178" s="368"/>
      <c r="AD178" s="368"/>
      <c r="AE178" s="368"/>
      <c r="AF178" s="368"/>
      <c r="AG178" s="368"/>
      <c r="AH178" s="368"/>
      <c r="AI178" s="77" t="s">
        <v>13</v>
      </c>
      <c r="AJ178" s="77" t="s">
        <v>13</v>
      </c>
      <c r="AK178" s="77" t="s">
        <v>13</v>
      </c>
      <c r="AL178" s="420"/>
      <c r="AM178" s="420"/>
      <c r="AN178" s="420"/>
      <c r="AO178" s="342" t="s">
        <v>180</v>
      </c>
      <c r="AP178" s="343"/>
      <c r="AQ178" s="343"/>
      <c r="AR178" s="343"/>
      <c r="AS178" s="343"/>
      <c r="AT178" s="343"/>
      <c r="AU178" s="343"/>
      <c r="AV178" s="343"/>
      <c r="AW178" s="343"/>
      <c r="AX178" s="343"/>
      <c r="AY178" s="343"/>
      <c r="AZ178" s="343"/>
      <c r="BA178" s="343"/>
      <c r="BB178" s="343"/>
      <c r="BC178" s="343"/>
      <c r="BD178" s="344"/>
    </row>
    <row r="179" spans="2:56" ht="25.5" customHeight="1" x14ac:dyDescent="0.4">
      <c r="B179" s="313"/>
      <c r="C179" s="587"/>
      <c r="D179" s="587"/>
      <c r="E179" s="588"/>
      <c r="F179" s="415" t="s">
        <v>281</v>
      </c>
      <c r="G179" s="416"/>
      <c r="H179" s="416"/>
      <c r="I179" s="416"/>
      <c r="J179" s="416"/>
      <c r="K179" s="416"/>
      <c r="L179" s="416"/>
      <c r="M179" s="416"/>
      <c r="N179" s="416"/>
      <c r="O179" s="416"/>
      <c r="P179" s="416"/>
      <c r="Q179" s="416"/>
      <c r="R179" s="416"/>
      <c r="S179" s="416"/>
      <c r="T179" s="416"/>
      <c r="U179" s="416"/>
      <c r="V179" s="416"/>
      <c r="W179" s="416"/>
      <c r="X179" s="416"/>
      <c r="Y179" s="416"/>
      <c r="Z179" s="416"/>
      <c r="AA179" s="416"/>
      <c r="AB179" s="416"/>
      <c r="AC179" s="416"/>
      <c r="AD179" s="416"/>
      <c r="AE179" s="416"/>
      <c r="AF179" s="416"/>
      <c r="AG179" s="416"/>
      <c r="AH179" s="416"/>
      <c r="AI179" s="216" t="s">
        <v>13</v>
      </c>
      <c r="AJ179" s="216" t="s">
        <v>13</v>
      </c>
      <c r="AK179" s="216" t="s">
        <v>13</v>
      </c>
      <c r="AL179" s="323"/>
      <c r="AM179" s="324"/>
      <c r="AN179" s="325"/>
      <c r="AO179" s="345"/>
      <c r="AP179" s="406"/>
      <c r="AQ179" s="406"/>
      <c r="AR179" s="406"/>
      <c r="AS179" s="406"/>
      <c r="AT179" s="406"/>
      <c r="AU179" s="406"/>
      <c r="AV179" s="406"/>
      <c r="AW179" s="406"/>
      <c r="AX179" s="406"/>
      <c r="AY179" s="406"/>
      <c r="AZ179" s="406"/>
      <c r="BA179" s="406"/>
      <c r="BB179" s="406"/>
      <c r="BC179" s="406"/>
      <c r="BD179" s="347"/>
    </row>
    <row r="180" spans="2:56" ht="25.5" customHeight="1" x14ac:dyDescent="0.4">
      <c r="B180" s="314"/>
      <c r="C180" s="589"/>
      <c r="D180" s="589"/>
      <c r="E180" s="590"/>
      <c r="F180" s="489" t="s">
        <v>487</v>
      </c>
      <c r="G180" s="523"/>
      <c r="H180" s="523"/>
      <c r="I180" s="523"/>
      <c r="J180" s="523"/>
      <c r="K180" s="523"/>
      <c r="L180" s="523"/>
      <c r="M180" s="523"/>
      <c r="N180" s="523"/>
      <c r="O180" s="523"/>
      <c r="P180" s="523"/>
      <c r="Q180" s="523"/>
      <c r="R180" s="523"/>
      <c r="S180" s="523"/>
      <c r="T180" s="523"/>
      <c r="U180" s="523"/>
      <c r="V180" s="523"/>
      <c r="W180" s="523"/>
      <c r="X180" s="523"/>
      <c r="Y180" s="523"/>
      <c r="Z180" s="523"/>
      <c r="AA180" s="523"/>
      <c r="AB180" s="523"/>
      <c r="AC180" s="523"/>
      <c r="AD180" s="523"/>
      <c r="AE180" s="523"/>
      <c r="AF180" s="523"/>
      <c r="AG180" s="523"/>
      <c r="AH180" s="523"/>
      <c r="AI180" s="77" t="s">
        <v>13</v>
      </c>
      <c r="AJ180" s="77" t="s">
        <v>13</v>
      </c>
      <c r="AK180" s="77" t="s">
        <v>13</v>
      </c>
      <c r="AL180" s="420"/>
      <c r="AM180" s="420"/>
      <c r="AN180" s="420"/>
      <c r="AO180" s="348"/>
      <c r="AP180" s="349"/>
      <c r="AQ180" s="349"/>
      <c r="AR180" s="349"/>
      <c r="AS180" s="349"/>
      <c r="AT180" s="349"/>
      <c r="AU180" s="349"/>
      <c r="AV180" s="349"/>
      <c r="AW180" s="349"/>
      <c r="AX180" s="349"/>
      <c r="AY180" s="349"/>
      <c r="AZ180" s="349"/>
      <c r="BA180" s="349"/>
      <c r="BB180" s="349"/>
      <c r="BC180" s="349"/>
      <c r="BD180" s="350"/>
    </row>
    <row r="181" spans="2:56" ht="25.5" customHeight="1" x14ac:dyDescent="0.4">
      <c r="B181" s="313">
        <v>4</v>
      </c>
      <c r="C181" s="593" t="s">
        <v>241</v>
      </c>
      <c r="D181" s="593"/>
      <c r="E181" s="594"/>
      <c r="F181" s="368" t="s">
        <v>448</v>
      </c>
      <c r="G181" s="368"/>
      <c r="H181" s="368"/>
      <c r="I181" s="368"/>
      <c r="J181" s="368"/>
      <c r="K181" s="368"/>
      <c r="L181" s="368"/>
      <c r="M181" s="368"/>
      <c r="N181" s="368"/>
      <c r="O181" s="368"/>
      <c r="P181" s="368"/>
      <c r="Q181" s="368"/>
      <c r="R181" s="368"/>
      <c r="S181" s="368"/>
      <c r="T181" s="368"/>
      <c r="U181" s="368"/>
      <c r="V181" s="368"/>
      <c r="W181" s="368"/>
      <c r="X181" s="368"/>
      <c r="Y181" s="368"/>
      <c r="Z181" s="368"/>
      <c r="AA181" s="368"/>
      <c r="AB181" s="368"/>
      <c r="AC181" s="368"/>
      <c r="AD181" s="368"/>
      <c r="AE181" s="368"/>
      <c r="AF181" s="368"/>
      <c r="AG181" s="368"/>
      <c r="AH181" s="368"/>
      <c r="AI181" s="77" t="s">
        <v>13</v>
      </c>
      <c r="AJ181" s="77" t="s">
        <v>13</v>
      </c>
      <c r="AK181" s="77" t="s">
        <v>13</v>
      </c>
      <c r="AL181" s="420"/>
      <c r="AM181" s="420"/>
      <c r="AN181" s="420"/>
      <c r="AO181" s="342" t="s">
        <v>238</v>
      </c>
      <c r="AP181" s="343"/>
      <c r="AQ181" s="343"/>
      <c r="AR181" s="343"/>
      <c r="AS181" s="343"/>
      <c r="AT181" s="343"/>
      <c r="AU181" s="343"/>
      <c r="AV181" s="343"/>
      <c r="AW181" s="343"/>
      <c r="AX181" s="343"/>
      <c r="AY181" s="343"/>
      <c r="AZ181" s="343"/>
      <c r="BA181" s="343"/>
      <c r="BB181" s="343"/>
      <c r="BC181" s="343"/>
      <c r="BD181" s="344"/>
    </row>
    <row r="182" spans="2:56" ht="25.5" customHeight="1" x14ac:dyDescent="0.4">
      <c r="B182" s="314"/>
      <c r="C182" s="595"/>
      <c r="D182" s="595"/>
      <c r="E182" s="596"/>
      <c r="F182" s="368" t="s">
        <v>282</v>
      </c>
      <c r="G182" s="407"/>
      <c r="H182" s="407"/>
      <c r="I182" s="407"/>
      <c r="J182" s="407"/>
      <c r="K182" s="407"/>
      <c r="L182" s="407"/>
      <c r="M182" s="407"/>
      <c r="N182" s="407"/>
      <c r="O182" s="407"/>
      <c r="P182" s="407"/>
      <c r="Q182" s="407"/>
      <c r="R182" s="407"/>
      <c r="S182" s="407"/>
      <c r="T182" s="407"/>
      <c r="U182" s="407"/>
      <c r="V182" s="407"/>
      <c r="W182" s="407"/>
      <c r="X182" s="407"/>
      <c r="Y182" s="407"/>
      <c r="Z182" s="407"/>
      <c r="AA182" s="407"/>
      <c r="AB182" s="407"/>
      <c r="AC182" s="407"/>
      <c r="AD182" s="407"/>
      <c r="AE182" s="407"/>
      <c r="AF182" s="407"/>
      <c r="AG182" s="407"/>
      <c r="AH182" s="407"/>
      <c r="AI182" s="77" t="s">
        <v>13</v>
      </c>
      <c r="AJ182" s="77" t="s">
        <v>13</v>
      </c>
      <c r="AK182" s="77" t="s">
        <v>13</v>
      </c>
      <c r="AL182" s="420"/>
      <c r="AM182" s="420"/>
      <c r="AN182" s="420"/>
      <c r="AO182" s="348"/>
      <c r="AP182" s="349"/>
      <c r="AQ182" s="349"/>
      <c r="AR182" s="349"/>
      <c r="AS182" s="349"/>
      <c r="AT182" s="349"/>
      <c r="AU182" s="349"/>
      <c r="AV182" s="349"/>
      <c r="AW182" s="349"/>
      <c r="AX182" s="349"/>
      <c r="AY182" s="349"/>
      <c r="AZ182" s="349"/>
      <c r="BA182" s="349"/>
      <c r="BB182" s="349"/>
      <c r="BC182" s="349"/>
      <c r="BD182" s="350"/>
    </row>
    <row r="183" spans="2:56" ht="25.5" customHeight="1" x14ac:dyDescent="0.4">
      <c r="B183" s="312">
        <v>5</v>
      </c>
      <c r="C183" s="497" t="s">
        <v>37</v>
      </c>
      <c r="D183" s="559"/>
      <c r="E183" s="559"/>
      <c r="F183" s="368" t="s">
        <v>307</v>
      </c>
      <c r="G183" s="407"/>
      <c r="H183" s="407"/>
      <c r="I183" s="407"/>
      <c r="J183" s="407"/>
      <c r="K183" s="407"/>
      <c r="L183" s="407"/>
      <c r="M183" s="407"/>
      <c r="N183" s="407"/>
      <c r="O183" s="407"/>
      <c r="P183" s="407"/>
      <c r="Q183" s="407"/>
      <c r="R183" s="407"/>
      <c r="S183" s="407"/>
      <c r="T183" s="407"/>
      <c r="U183" s="407"/>
      <c r="V183" s="407"/>
      <c r="W183" s="407"/>
      <c r="X183" s="407"/>
      <c r="Y183" s="407"/>
      <c r="Z183" s="407"/>
      <c r="AA183" s="407"/>
      <c r="AB183" s="407"/>
      <c r="AC183" s="407"/>
      <c r="AD183" s="407"/>
      <c r="AE183" s="407"/>
      <c r="AF183" s="407"/>
      <c r="AG183" s="407"/>
      <c r="AH183" s="407"/>
      <c r="AI183" s="77" t="s">
        <v>13</v>
      </c>
      <c r="AJ183" s="77" t="s">
        <v>13</v>
      </c>
      <c r="AK183" s="77" t="s">
        <v>13</v>
      </c>
      <c r="AL183" s="420"/>
      <c r="AM183" s="420"/>
      <c r="AN183" s="420"/>
      <c r="AO183" s="342"/>
      <c r="AP183" s="370"/>
      <c r="AQ183" s="370"/>
      <c r="AR183" s="370"/>
      <c r="AS183" s="370"/>
      <c r="AT183" s="370"/>
      <c r="AU183" s="370"/>
      <c r="AV183" s="370"/>
      <c r="AW183" s="370"/>
      <c r="AX183" s="370"/>
      <c r="AY183" s="370"/>
      <c r="AZ183" s="370"/>
      <c r="BA183" s="370"/>
      <c r="BB183" s="370"/>
      <c r="BC183" s="370"/>
      <c r="BD183" s="371"/>
    </row>
    <row r="184" spans="2:56" ht="25.5" customHeight="1" x14ac:dyDescent="0.4">
      <c r="B184" s="314"/>
      <c r="C184" s="561"/>
      <c r="D184" s="561"/>
      <c r="E184" s="561"/>
      <c r="F184" s="368" t="s">
        <v>105</v>
      </c>
      <c r="G184" s="407"/>
      <c r="H184" s="407"/>
      <c r="I184" s="407"/>
      <c r="J184" s="407"/>
      <c r="K184" s="407"/>
      <c r="L184" s="407"/>
      <c r="M184" s="407"/>
      <c r="N184" s="407"/>
      <c r="O184" s="407"/>
      <c r="P184" s="407"/>
      <c r="Q184" s="407"/>
      <c r="R184" s="407"/>
      <c r="S184" s="407"/>
      <c r="T184" s="407"/>
      <c r="U184" s="407"/>
      <c r="V184" s="407"/>
      <c r="W184" s="407"/>
      <c r="X184" s="407"/>
      <c r="Y184" s="407"/>
      <c r="Z184" s="407"/>
      <c r="AA184" s="407"/>
      <c r="AB184" s="407"/>
      <c r="AC184" s="407"/>
      <c r="AD184" s="407"/>
      <c r="AE184" s="407"/>
      <c r="AF184" s="407"/>
      <c r="AG184" s="407"/>
      <c r="AH184" s="407"/>
      <c r="AI184" s="77" t="s">
        <v>13</v>
      </c>
      <c r="AJ184" s="77" t="s">
        <v>13</v>
      </c>
      <c r="AK184" s="77" t="s">
        <v>13</v>
      </c>
      <c r="AL184" s="420"/>
      <c r="AM184" s="420"/>
      <c r="AN184" s="420"/>
      <c r="AO184" s="375"/>
      <c r="AP184" s="376"/>
      <c r="AQ184" s="376"/>
      <c r="AR184" s="376"/>
      <c r="AS184" s="376"/>
      <c r="AT184" s="376"/>
      <c r="AU184" s="376"/>
      <c r="AV184" s="376"/>
      <c r="AW184" s="376"/>
      <c r="AX184" s="376"/>
      <c r="AY184" s="376"/>
      <c r="AZ184" s="376"/>
      <c r="BA184" s="376"/>
      <c r="BB184" s="376"/>
      <c r="BC184" s="376"/>
      <c r="BD184" s="377"/>
    </row>
    <row r="185" spans="2:56" ht="25.5" customHeight="1" x14ac:dyDescent="0.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row>
    <row r="186" spans="2:56" ht="25.5" customHeight="1" x14ac:dyDescent="0.4">
      <c r="B186" s="3" t="s">
        <v>301</v>
      </c>
      <c r="C186" s="39"/>
      <c r="D186" s="39"/>
      <c r="E186" s="39"/>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row>
    <row r="187" spans="2:56" ht="25.5" customHeight="1" x14ac:dyDescent="0.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row>
    <row r="188" spans="2:56" ht="25.5" customHeight="1" x14ac:dyDescent="0.4">
      <c r="B188" s="332" t="s">
        <v>1</v>
      </c>
      <c r="C188" s="332"/>
      <c r="D188" s="332"/>
      <c r="E188" s="332"/>
      <c r="F188" s="333" t="s">
        <v>2</v>
      </c>
      <c r="G188" s="333"/>
      <c r="H188" s="333"/>
      <c r="I188" s="333"/>
      <c r="J188" s="333"/>
      <c r="K188" s="333"/>
      <c r="L188" s="333"/>
      <c r="M188" s="333"/>
      <c r="N188" s="333"/>
      <c r="O188" s="333"/>
      <c r="P188" s="333"/>
      <c r="Q188" s="333"/>
      <c r="R188" s="333"/>
      <c r="S188" s="333"/>
      <c r="T188" s="333"/>
      <c r="U188" s="333"/>
      <c r="V188" s="333"/>
      <c r="W188" s="333"/>
      <c r="X188" s="333"/>
      <c r="Y188" s="333"/>
      <c r="Z188" s="333"/>
      <c r="AA188" s="333"/>
      <c r="AB188" s="333"/>
      <c r="AC188" s="333"/>
      <c r="AD188" s="333"/>
      <c r="AE188" s="333"/>
      <c r="AF188" s="333"/>
      <c r="AG188" s="333"/>
      <c r="AH188" s="333"/>
      <c r="AI188" s="43" t="s">
        <v>3</v>
      </c>
      <c r="AJ188" s="43" t="s">
        <v>4</v>
      </c>
      <c r="AK188" s="43" t="s">
        <v>5</v>
      </c>
      <c r="AL188" s="332" t="s">
        <v>6</v>
      </c>
      <c r="AM188" s="332"/>
      <c r="AN188" s="332"/>
      <c r="AO188" s="332" t="s">
        <v>178</v>
      </c>
      <c r="AP188" s="332"/>
      <c r="AQ188" s="332"/>
      <c r="AR188" s="332"/>
      <c r="AS188" s="332"/>
      <c r="AT188" s="332"/>
      <c r="AU188" s="332"/>
      <c r="AV188" s="332"/>
      <c r="AW188" s="332"/>
      <c r="AX188" s="332"/>
      <c r="AY188" s="332"/>
      <c r="AZ188" s="332"/>
      <c r="BA188" s="332"/>
      <c r="BB188" s="332"/>
      <c r="BC188" s="332"/>
      <c r="BD188" s="332"/>
    </row>
    <row r="189" spans="2:56" ht="25.5" customHeight="1" x14ac:dyDescent="0.4">
      <c r="B189" s="313">
        <v>1</v>
      </c>
      <c r="C189" s="380" t="s">
        <v>39</v>
      </c>
      <c r="D189" s="380"/>
      <c r="E189" s="380"/>
      <c r="F189" s="421" t="s">
        <v>275</v>
      </c>
      <c r="G189" s="422"/>
      <c r="H189" s="422"/>
      <c r="I189" s="422"/>
      <c r="J189" s="422"/>
      <c r="K189" s="422"/>
      <c r="L189" s="422"/>
      <c r="M189" s="422"/>
      <c r="N189" s="422"/>
      <c r="O189" s="422"/>
      <c r="P189" s="422"/>
      <c r="Q189" s="422"/>
      <c r="R189" s="422"/>
      <c r="S189" s="422"/>
      <c r="T189" s="422"/>
      <c r="U189" s="422"/>
      <c r="V189" s="422"/>
      <c r="W189" s="422"/>
      <c r="X189" s="422"/>
      <c r="Y189" s="422"/>
      <c r="Z189" s="422"/>
      <c r="AA189" s="422"/>
      <c r="AB189" s="422"/>
      <c r="AC189" s="422"/>
      <c r="AD189" s="422"/>
      <c r="AE189" s="422"/>
      <c r="AF189" s="422"/>
      <c r="AG189" s="422"/>
      <c r="AH189" s="422"/>
      <c r="AI189" s="422"/>
      <c r="AJ189" s="422"/>
      <c r="AK189" s="422"/>
      <c r="AL189" s="422"/>
      <c r="AM189" s="422"/>
      <c r="AN189" s="423"/>
      <c r="AO189" s="394" t="s">
        <v>230</v>
      </c>
      <c r="AP189" s="434"/>
      <c r="AQ189" s="434"/>
      <c r="AR189" s="434"/>
      <c r="AS189" s="434"/>
      <c r="AT189" s="434"/>
      <c r="AU189" s="434"/>
      <c r="AV189" s="434"/>
      <c r="AW189" s="434"/>
      <c r="AX189" s="434"/>
      <c r="AY189" s="434"/>
      <c r="AZ189" s="434"/>
      <c r="BA189" s="434"/>
      <c r="BB189" s="434"/>
      <c r="BC189" s="434"/>
      <c r="BD189" s="435"/>
    </row>
    <row r="190" spans="2:56" ht="25.5" customHeight="1" x14ac:dyDescent="0.4">
      <c r="B190" s="313"/>
      <c r="C190" s="630"/>
      <c r="D190" s="630"/>
      <c r="E190" s="630"/>
      <c r="F190" s="26"/>
      <c r="G190" s="415" t="s">
        <v>227</v>
      </c>
      <c r="H190" s="415"/>
      <c r="I190" s="415"/>
      <c r="J190" s="415"/>
      <c r="K190" s="415"/>
      <c r="L190" s="415"/>
      <c r="M190" s="415"/>
      <c r="N190" s="415"/>
      <c r="O190" s="415"/>
      <c r="P190" s="415"/>
      <c r="Q190" s="415"/>
      <c r="R190" s="415"/>
      <c r="S190" s="415"/>
      <c r="T190" s="415"/>
      <c r="U190" s="415"/>
      <c r="V190" s="415"/>
      <c r="W190" s="415"/>
      <c r="X190" s="415"/>
      <c r="Y190" s="415"/>
      <c r="Z190" s="415"/>
      <c r="AA190" s="415"/>
      <c r="AB190" s="415"/>
      <c r="AC190" s="415"/>
      <c r="AD190" s="415"/>
      <c r="AE190" s="415"/>
      <c r="AF190" s="415"/>
      <c r="AG190" s="415"/>
      <c r="AH190" s="415"/>
      <c r="AI190" s="31" t="s">
        <v>13</v>
      </c>
      <c r="AJ190" s="31" t="s">
        <v>13</v>
      </c>
      <c r="AK190" s="31" t="s">
        <v>13</v>
      </c>
      <c r="AL190" s="328"/>
      <c r="AM190" s="328"/>
      <c r="AN190" s="328"/>
      <c r="AO190" s="394"/>
      <c r="AP190" s="436"/>
      <c r="AQ190" s="436"/>
      <c r="AR190" s="436"/>
      <c r="AS190" s="436"/>
      <c r="AT190" s="436"/>
      <c r="AU190" s="436"/>
      <c r="AV190" s="436"/>
      <c r="AW190" s="436"/>
      <c r="AX190" s="436"/>
      <c r="AY190" s="436"/>
      <c r="AZ190" s="436"/>
      <c r="BA190" s="436"/>
      <c r="BB190" s="436"/>
      <c r="BC190" s="436"/>
      <c r="BD190" s="435"/>
    </row>
    <row r="191" spans="2:56" ht="25.5" customHeight="1" x14ac:dyDescent="0.4">
      <c r="B191" s="313"/>
      <c r="C191" s="630"/>
      <c r="D191" s="630"/>
      <c r="E191" s="630"/>
      <c r="F191" s="26"/>
      <c r="G191" s="415" t="s">
        <v>40</v>
      </c>
      <c r="H191" s="415"/>
      <c r="I191" s="415"/>
      <c r="J191" s="415"/>
      <c r="K191" s="415"/>
      <c r="L191" s="415"/>
      <c r="M191" s="415"/>
      <c r="N191" s="415"/>
      <c r="O191" s="415"/>
      <c r="P191" s="415"/>
      <c r="Q191" s="415"/>
      <c r="R191" s="415"/>
      <c r="S191" s="415"/>
      <c r="T191" s="415"/>
      <c r="U191" s="415"/>
      <c r="V191" s="415"/>
      <c r="W191" s="415"/>
      <c r="X191" s="415"/>
      <c r="Y191" s="415"/>
      <c r="Z191" s="415"/>
      <c r="AA191" s="415"/>
      <c r="AB191" s="415"/>
      <c r="AC191" s="415"/>
      <c r="AD191" s="415"/>
      <c r="AE191" s="415"/>
      <c r="AF191" s="415"/>
      <c r="AG191" s="415"/>
      <c r="AH191" s="415"/>
      <c r="AI191" s="31" t="s">
        <v>13</v>
      </c>
      <c r="AJ191" s="31" t="s">
        <v>13</v>
      </c>
      <c r="AK191" s="31" t="s">
        <v>13</v>
      </c>
      <c r="AL191" s="328"/>
      <c r="AM191" s="328"/>
      <c r="AN191" s="328"/>
      <c r="AO191" s="394"/>
      <c r="AP191" s="436"/>
      <c r="AQ191" s="436"/>
      <c r="AR191" s="436"/>
      <c r="AS191" s="436"/>
      <c r="AT191" s="436"/>
      <c r="AU191" s="436"/>
      <c r="AV191" s="436"/>
      <c r="AW191" s="436"/>
      <c r="AX191" s="436"/>
      <c r="AY191" s="436"/>
      <c r="AZ191" s="436"/>
      <c r="BA191" s="436"/>
      <c r="BB191" s="436"/>
      <c r="BC191" s="436"/>
      <c r="BD191" s="435"/>
    </row>
    <row r="192" spans="2:56" ht="25.5" customHeight="1" x14ac:dyDescent="0.4">
      <c r="B192" s="313"/>
      <c r="C192" s="630"/>
      <c r="D192" s="630"/>
      <c r="E192" s="630"/>
      <c r="F192" s="26"/>
      <c r="G192" s="415" t="s">
        <v>41</v>
      </c>
      <c r="H192" s="415"/>
      <c r="I192" s="415"/>
      <c r="J192" s="415"/>
      <c r="K192" s="415"/>
      <c r="L192" s="415"/>
      <c r="M192" s="415"/>
      <c r="N192" s="415"/>
      <c r="O192" s="415"/>
      <c r="P192" s="415"/>
      <c r="Q192" s="415"/>
      <c r="R192" s="415"/>
      <c r="S192" s="415"/>
      <c r="T192" s="415"/>
      <c r="U192" s="415"/>
      <c r="V192" s="415"/>
      <c r="W192" s="415"/>
      <c r="X192" s="415"/>
      <c r="Y192" s="415"/>
      <c r="Z192" s="415"/>
      <c r="AA192" s="415"/>
      <c r="AB192" s="415"/>
      <c r="AC192" s="415"/>
      <c r="AD192" s="415"/>
      <c r="AE192" s="415"/>
      <c r="AF192" s="415"/>
      <c r="AG192" s="415"/>
      <c r="AH192" s="415"/>
      <c r="AI192" s="31" t="s">
        <v>13</v>
      </c>
      <c r="AJ192" s="31" t="s">
        <v>13</v>
      </c>
      <c r="AK192" s="31" t="s">
        <v>13</v>
      </c>
      <c r="AL192" s="328"/>
      <c r="AM192" s="328"/>
      <c r="AN192" s="328"/>
      <c r="AO192" s="394"/>
      <c r="AP192" s="436"/>
      <c r="AQ192" s="436"/>
      <c r="AR192" s="436"/>
      <c r="AS192" s="436"/>
      <c r="AT192" s="436"/>
      <c r="AU192" s="436"/>
      <c r="AV192" s="436"/>
      <c r="AW192" s="436"/>
      <c r="AX192" s="436"/>
      <c r="AY192" s="436"/>
      <c r="AZ192" s="436"/>
      <c r="BA192" s="436"/>
      <c r="BB192" s="436"/>
      <c r="BC192" s="436"/>
      <c r="BD192" s="435"/>
    </row>
    <row r="193" spans="2:56" ht="25.5" customHeight="1" x14ac:dyDescent="0.4">
      <c r="B193" s="313"/>
      <c r="C193" s="630"/>
      <c r="D193" s="630"/>
      <c r="E193" s="630"/>
      <c r="F193" s="26"/>
      <c r="G193" s="415" t="s">
        <v>42</v>
      </c>
      <c r="H193" s="415"/>
      <c r="I193" s="415"/>
      <c r="J193" s="415"/>
      <c r="K193" s="415"/>
      <c r="L193" s="415"/>
      <c r="M193" s="415"/>
      <c r="N193" s="415"/>
      <c r="O193" s="415"/>
      <c r="P193" s="415"/>
      <c r="Q193" s="415"/>
      <c r="R193" s="415"/>
      <c r="S193" s="415"/>
      <c r="T193" s="415"/>
      <c r="U193" s="415"/>
      <c r="V193" s="415"/>
      <c r="W193" s="415"/>
      <c r="X193" s="415"/>
      <c r="Y193" s="415"/>
      <c r="Z193" s="415"/>
      <c r="AA193" s="415"/>
      <c r="AB193" s="415"/>
      <c r="AC193" s="415"/>
      <c r="AD193" s="415"/>
      <c r="AE193" s="415"/>
      <c r="AF193" s="415"/>
      <c r="AG193" s="415"/>
      <c r="AH193" s="415"/>
      <c r="AI193" s="31" t="s">
        <v>13</v>
      </c>
      <c r="AJ193" s="31" t="s">
        <v>13</v>
      </c>
      <c r="AK193" s="31" t="s">
        <v>13</v>
      </c>
      <c r="AL193" s="328"/>
      <c r="AM193" s="328"/>
      <c r="AN193" s="328"/>
      <c r="AO193" s="394"/>
      <c r="AP193" s="436"/>
      <c r="AQ193" s="436"/>
      <c r="AR193" s="436"/>
      <c r="AS193" s="436"/>
      <c r="AT193" s="436"/>
      <c r="AU193" s="436"/>
      <c r="AV193" s="436"/>
      <c r="AW193" s="436"/>
      <c r="AX193" s="436"/>
      <c r="AY193" s="436"/>
      <c r="AZ193" s="436"/>
      <c r="BA193" s="436"/>
      <c r="BB193" s="436"/>
      <c r="BC193" s="436"/>
      <c r="BD193" s="435"/>
    </row>
    <row r="194" spans="2:56" ht="25.5" customHeight="1" x14ac:dyDescent="0.4">
      <c r="B194" s="313"/>
      <c r="C194" s="630"/>
      <c r="D194" s="630"/>
      <c r="E194" s="630"/>
      <c r="F194" s="73"/>
      <c r="G194" s="415" t="s">
        <v>43</v>
      </c>
      <c r="H194" s="415"/>
      <c r="I194" s="415"/>
      <c r="J194" s="415"/>
      <c r="K194" s="415"/>
      <c r="L194" s="415"/>
      <c r="M194" s="415"/>
      <c r="N194" s="415"/>
      <c r="O194" s="415"/>
      <c r="P194" s="415"/>
      <c r="Q194" s="415"/>
      <c r="R194" s="415"/>
      <c r="S194" s="415"/>
      <c r="T194" s="415"/>
      <c r="U194" s="415"/>
      <c r="V194" s="415"/>
      <c r="W194" s="415"/>
      <c r="X194" s="415"/>
      <c r="Y194" s="415"/>
      <c r="Z194" s="415"/>
      <c r="AA194" s="415"/>
      <c r="AB194" s="415"/>
      <c r="AC194" s="415"/>
      <c r="AD194" s="415"/>
      <c r="AE194" s="415"/>
      <c r="AF194" s="415"/>
      <c r="AG194" s="415"/>
      <c r="AH194" s="415"/>
      <c r="AI194" s="74" t="s">
        <v>13</v>
      </c>
      <c r="AJ194" s="74" t="s">
        <v>13</v>
      </c>
      <c r="AK194" s="74" t="s">
        <v>13</v>
      </c>
      <c r="AL194" s="328"/>
      <c r="AM194" s="328"/>
      <c r="AN194" s="328"/>
      <c r="AO194" s="394"/>
      <c r="AP194" s="436"/>
      <c r="AQ194" s="436"/>
      <c r="AR194" s="436"/>
      <c r="AS194" s="436"/>
      <c r="AT194" s="436"/>
      <c r="AU194" s="436"/>
      <c r="AV194" s="436"/>
      <c r="AW194" s="436"/>
      <c r="AX194" s="436"/>
      <c r="AY194" s="436"/>
      <c r="AZ194" s="436"/>
      <c r="BA194" s="436"/>
      <c r="BB194" s="436"/>
      <c r="BC194" s="436"/>
      <c r="BD194" s="435"/>
    </row>
    <row r="195" spans="2:56" ht="25.5" customHeight="1" x14ac:dyDescent="0.4">
      <c r="B195" s="313"/>
      <c r="C195" s="630"/>
      <c r="D195" s="630"/>
      <c r="E195" s="630"/>
      <c r="F195" s="26"/>
      <c r="G195" s="415" t="s">
        <v>228</v>
      </c>
      <c r="H195" s="415"/>
      <c r="I195" s="415"/>
      <c r="J195" s="415"/>
      <c r="K195" s="415"/>
      <c r="L195" s="415"/>
      <c r="M195" s="415"/>
      <c r="N195" s="415"/>
      <c r="O195" s="415"/>
      <c r="P195" s="415"/>
      <c r="Q195" s="415"/>
      <c r="R195" s="415"/>
      <c r="S195" s="415"/>
      <c r="T195" s="415"/>
      <c r="U195" s="415"/>
      <c r="V195" s="415"/>
      <c r="W195" s="415"/>
      <c r="X195" s="415"/>
      <c r="Y195" s="415"/>
      <c r="Z195" s="415"/>
      <c r="AA195" s="415"/>
      <c r="AB195" s="415"/>
      <c r="AC195" s="415"/>
      <c r="AD195" s="415"/>
      <c r="AE195" s="415"/>
      <c r="AF195" s="415"/>
      <c r="AG195" s="415"/>
      <c r="AH195" s="415"/>
      <c r="AI195" s="31" t="s">
        <v>13</v>
      </c>
      <c r="AJ195" s="31" t="s">
        <v>13</v>
      </c>
      <c r="AK195" s="31" t="s">
        <v>13</v>
      </c>
      <c r="AL195" s="328"/>
      <c r="AM195" s="328"/>
      <c r="AN195" s="328"/>
      <c r="AO195" s="394"/>
      <c r="AP195" s="436"/>
      <c r="AQ195" s="436"/>
      <c r="AR195" s="436"/>
      <c r="AS195" s="436"/>
      <c r="AT195" s="436"/>
      <c r="AU195" s="436"/>
      <c r="AV195" s="436"/>
      <c r="AW195" s="436"/>
      <c r="AX195" s="436"/>
      <c r="AY195" s="436"/>
      <c r="AZ195" s="436"/>
      <c r="BA195" s="436"/>
      <c r="BB195" s="436"/>
      <c r="BC195" s="436"/>
      <c r="BD195" s="435"/>
    </row>
    <row r="196" spans="2:56" ht="25.5" customHeight="1" x14ac:dyDescent="0.4">
      <c r="B196" s="313"/>
      <c r="C196" s="630"/>
      <c r="D196" s="630"/>
      <c r="E196" s="630"/>
      <c r="F196" s="26"/>
      <c r="G196" s="415" t="s">
        <v>44</v>
      </c>
      <c r="H196" s="415"/>
      <c r="I196" s="415"/>
      <c r="J196" s="415"/>
      <c r="K196" s="415"/>
      <c r="L196" s="415"/>
      <c r="M196" s="415"/>
      <c r="N196" s="415"/>
      <c r="O196" s="415"/>
      <c r="P196" s="415"/>
      <c r="Q196" s="415"/>
      <c r="R196" s="415"/>
      <c r="S196" s="415"/>
      <c r="T196" s="415"/>
      <c r="U196" s="415"/>
      <c r="V196" s="415"/>
      <c r="W196" s="415"/>
      <c r="X196" s="415"/>
      <c r="Y196" s="415"/>
      <c r="Z196" s="415"/>
      <c r="AA196" s="415"/>
      <c r="AB196" s="415"/>
      <c r="AC196" s="415"/>
      <c r="AD196" s="415"/>
      <c r="AE196" s="415"/>
      <c r="AF196" s="415"/>
      <c r="AG196" s="415"/>
      <c r="AH196" s="415"/>
      <c r="AI196" s="31" t="s">
        <v>13</v>
      </c>
      <c r="AJ196" s="31" t="s">
        <v>13</v>
      </c>
      <c r="AK196" s="31" t="s">
        <v>13</v>
      </c>
      <c r="AL196" s="328"/>
      <c r="AM196" s="328"/>
      <c r="AN196" s="328"/>
      <c r="AO196" s="394"/>
      <c r="AP196" s="436"/>
      <c r="AQ196" s="436"/>
      <c r="AR196" s="436"/>
      <c r="AS196" s="436"/>
      <c r="AT196" s="436"/>
      <c r="AU196" s="436"/>
      <c r="AV196" s="436"/>
      <c r="AW196" s="436"/>
      <c r="AX196" s="436"/>
      <c r="AY196" s="436"/>
      <c r="AZ196" s="436"/>
      <c r="BA196" s="436"/>
      <c r="BB196" s="436"/>
      <c r="BC196" s="436"/>
      <c r="BD196" s="435"/>
    </row>
    <row r="197" spans="2:56" ht="25.5" customHeight="1" x14ac:dyDescent="0.4">
      <c r="B197" s="313"/>
      <c r="C197" s="630"/>
      <c r="D197" s="630"/>
      <c r="E197" s="630"/>
      <c r="F197" s="26"/>
      <c r="G197" s="415" t="s">
        <v>45</v>
      </c>
      <c r="H197" s="415"/>
      <c r="I197" s="415"/>
      <c r="J197" s="415"/>
      <c r="K197" s="415"/>
      <c r="L197" s="415"/>
      <c r="M197" s="415"/>
      <c r="N197" s="415"/>
      <c r="O197" s="415"/>
      <c r="P197" s="415"/>
      <c r="Q197" s="415"/>
      <c r="R197" s="415"/>
      <c r="S197" s="415"/>
      <c r="T197" s="415"/>
      <c r="U197" s="415"/>
      <c r="V197" s="415"/>
      <c r="W197" s="415"/>
      <c r="X197" s="415"/>
      <c r="Y197" s="415"/>
      <c r="Z197" s="415"/>
      <c r="AA197" s="415"/>
      <c r="AB197" s="415"/>
      <c r="AC197" s="415"/>
      <c r="AD197" s="415"/>
      <c r="AE197" s="415"/>
      <c r="AF197" s="415"/>
      <c r="AG197" s="415"/>
      <c r="AH197" s="415"/>
      <c r="AI197" s="31" t="s">
        <v>13</v>
      </c>
      <c r="AJ197" s="31" t="s">
        <v>13</v>
      </c>
      <c r="AK197" s="31" t="s">
        <v>13</v>
      </c>
      <c r="AL197" s="328"/>
      <c r="AM197" s="328"/>
      <c r="AN197" s="328"/>
      <c r="AO197" s="394"/>
      <c r="AP197" s="436"/>
      <c r="AQ197" s="436"/>
      <c r="AR197" s="436"/>
      <c r="AS197" s="436"/>
      <c r="AT197" s="436"/>
      <c r="AU197" s="436"/>
      <c r="AV197" s="436"/>
      <c r="AW197" s="436"/>
      <c r="AX197" s="436"/>
      <c r="AY197" s="436"/>
      <c r="AZ197" s="436"/>
      <c r="BA197" s="436"/>
      <c r="BB197" s="436"/>
      <c r="BC197" s="436"/>
      <c r="BD197" s="435"/>
    </row>
    <row r="198" spans="2:56" ht="25.5" customHeight="1" x14ac:dyDescent="0.4">
      <c r="B198" s="313"/>
      <c r="C198" s="630"/>
      <c r="D198" s="630"/>
      <c r="E198" s="630"/>
      <c r="F198" s="26"/>
      <c r="G198" s="415" t="s">
        <v>46</v>
      </c>
      <c r="H198" s="415"/>
      <c r="I198" s="415"/>
      <c r="J198" s="415"/>
      <c r="K198" s="415"/>
      <c r="L198" s="415"/>
      <c r="M198" s="415"/>
      <c r="N198" s="415"/>
      <c r="O198" s="415"/>
      <c r="P198" s="415"/>
      <c r="Q198" s="415"/>
      <c r="R198" s="415"/>
      <c r="S198" s="415"/>
      <c r="T198" s="415"/>
      <c r="U198" s="415"/>
      <c r="V198" s="415"/>
      <c r="W198" s="415"/>
      <c r="X198" s="415"/>
      <c r="Y198" s="415"/>
      <c r="Z198" s="415"/>
      <c r="AA198" s="415"/>
      <c r="AB198" s="415"/>
      <c r="AC198" s="415"/>
      <c r="AD198" s="415"/>
      <c r="AE198" s="415"/>
      <c r="AF198" s="415"/>
      <c r="AG198" s="415"/>
      <c r="AH198" s="415"/>
      <c r="AI198" s="31" t="s">
        <v>13</v>
      </c>
      <c r="AJ198" s="31" t="s">
        <v>13</v>
      </c>
      <c r="AK198" s="31" t="s">
        <v>13</v>
      </c>
      <c r="AL198" s="328"/>
      <c r="AM198" s="328"/>
      <c r="AN198" s="328"/>
      <c r="AO198" s="394"/>
      <c r="AP198" s="436"/>
      <c r="AQ198" s="436"/>
      <c r="AR198" s="436"/>
      <c r="AS198" s="436"/>
      <c r="AT198" s="436"/>
      <c r="AU198" s="436"/>
      <c r="AV198" s="436"/>
      <c r="AW198" s="436"/>
      <c r="AX198" s="436"/>
      <c r="AY198" s="436"/>
      <c r="AZ198" s="436"/>
      <c r="BA198" s="436"/>
      <c r="BB198" s="436"/>
      <c r="BC198" s="436"/>
      <c r="BD198" s="435"/>
    </row>
    <row r="199" spans="2:56" ht="25.5" customHeight="1" x14ac:dyDescent="0.4">
      <c r="B199" s="313"/>
      <c r="C199" s="630"/>
      <c r="D199" s="630"/>
      <c r="E199" s="630"/>
      <c r="F199" s="26"/>
      <c r="G199" s="415" t="s">
        <v>159</v>
      </c>
      <c r="H199" s="415"/>
      <c r="I199" s="415"/>
      <c r="J199" s="415"/>
      <c r="K199" s="415"/>
      <c r="L199" s="415"/>
      <c r="M199" s="415"/>
      <c r="N199" s="415"/>
      <c r="O199" s="415"/>
      <c r="P199" s="415"/>
      <c r="Q199" s="415"/>
      <c r="R199" s="415"/>
      <c r="S199" s="415"/>
      <c r="T199" s="415"/>
      <c r="U199" s="415"/>
      <c r="V199" s="415"/>
      <c r="W199" s="415"/>
      <c r="X199" s="415"/>
      <c r="Y199" s="415"/>
      <c r="Z199" s="415"/>
      <c r="AA199" s="415"/>
      <c r="AB199" s="415"/>
      <c r="AC199" s="415"/>
      <c r="AD199" s="415"/>
      <c r="AE199" s="415"/>
      <c r="AF199" s="415"/>
      <c r="AG199" s="415"/>
      <c r="AH199" s="415"/>
      <c r="AI199" s="31" t="s">
        <v>13</v>
      </c>
      <c r="AJ199" s="31" t="s">
        <v>13</v>
      </c>
      <c r="AK199" s="31" t="s">
        <v>13</v>
      </c>
      <c r="AL199" s="328"/>
      <c r="AM199" s="328"/>
      <c r="AN199" s="328"/>
      <c r="AO199" s="394"/>
      <c r="AP199" s="436"/>
      <c r="AQ199" s="436"/>
      <c r="AR199" s="436"/>
      <c r="AS199" s="436"/>
      <c r="AT199" s="436"/>
      <c r="AU199" s="436"/>
      <c r="AV199" s="436"/>
      <c r="AW199" s="436"/>
      <c r="AX199" s="436"/>
      <c r="AY199" s="436"/>
      <c r="AZ199" s="436"/>
      <c r="BA199" s="436"/>
      <c r="BB199" s="436"/>
      <c r="BC199" s="436"/>
      <c r="BD199" s="435"/>
    </row>
    <row r="200" spans="2:56" ht="25.5" customHeight="1" x14ac:dyDescent="0.4">
      <c r="B200" s="313"/>
      <c r="C200" s="630"/>
      <c r="D200" s="630"/>
      <c r="E200" s="630"/>
      <c r="F200" s="26"/>
      <c r="G200" s="415" t="s">
        <v>47</v>
      </c>
      <c r="H200" s="415"/>
      <c r="I200" s="415"/>
      <c r="J200" s="415"/>
      <c r="K200" s="415"/>
      <c r="L200" s="415"/>
      <c r="M200" s="415"/>
      <c r="N200" s="415"/>
      <c r="O200" s="415"/>
      <c r="P200" s="415"/>
      <c r="Q200" s="415"/>
      <c r="R200" s="415"/>
      <c r="S200" s="415"/>
      <c r="T200" s="415"/>
      <c r="U200" s="415"/>
      <c r="V200" s="415"/>
      <c r="W200" s="415"/>
      <c r="X200" s="415"/>
      <c r="Y200" s="415"/>
      <c r="Z200" s="415"/>
      <c r="AA200" s="415"/>
      <c r="AB200" s="415"/>
      <c r="AC200" s="415"/>
      <c r="AD200" s="415"/>
      <c r="AE200" s="415"/>
      <c r="AF200" s="415"/>
      <c r="AG200" s="415"/>
      <c r="AH200" s="415"/>
      <c r="AI200" s="31" t="s">
        <v>13</v>
      </c>
      <c r="AJ200" s="31" t="s">
        <v>13</v>
      </c>
      <c r="AK200" s="31" t="s">
        <v>13</v>
      </c>
      <c r="AL200" s="328"/>
      <c r="AM200" s="328"/>
      <c r="AN200" s="328"/>
      <c r="AO200" s="394"/>
      <c r="AP200" s="436"/>
      <c r="AQ200" s="436"/>
      <c r="AR200" s="436"/>
      <c r="AS200" s="436"/>
      <c r="AT200" s="436"/>
      <c r="AU200" s="436"/>
      <c r="AV200" s="436"/>
      <c r="AW200" s="436"/>
      <c r="AX200" s="436"/>
      <c r="AY200" s="436"/>
      <c r="AZ200" s="436"/>
      <c r="BA200" s="436"/>
      <c r="BB200" s="436"/>
      <c r="BC200" s="436"/>
      <c r="BD200" s="435"/>
    </row>
    <row r="201" spans="2:56" ht="25.5" customHeight="1" x14ac:dyDescent="0.4">
      <c r="B201" s="313"/>
      <c r="C201" s="630"/>
      <c r="D201" s="630"/>
      <c r="E201" s="630"/>
      <c r="F201" s="103"/>
      <c r="G201" s="489" t="s">
        <v>229</v>
      </c>
      <c r="H201" s="489"/>
      <c r="I201" s="489"/>
      <c r="J201" s="489"/>
      <c r="K201" s="489"/>
      <c r="L201" s="489"/>
      <c r="M201" s="489"/>
      <c r="N201" s="489"/>
      <c r="O201" s="489"/>
      <c r="P201" s="489"/>
      <c r="Q201" s="489"/>
      <c r="R201" s="489"/>
      <c r="S201" s="489"/>
      <c r="T201" s="489"/>
      <c r="U201" s="489"/>
      <c r="V201" s="489"/>
      <c r="W201" s="489"/>
      <c r="X201" s="489"/>
      <c r="Y201" s="489"/>
      <c r="Z201" s="489"/>
      <c r="AA201" s="489"/>
      <c r="AB201" s="489"/>
      <c r="AC201" s="489"/>
      <c r="AD201" s="489"/>
      <c r="AE201" s="489"/>
      <c r="AF201" s="489"/>
      <c r="AG201" s="489"/>
      <c r="AH201" s="489"/>
      <c r="AI201" s="31" t="s">
        <v>13</v>
      </c>
      <c r="AJ201" s="31" t="s">
        <v>13</v>
      </c>
      <c r="AK201" s="31" t="s">
        <v>13</v>
      </c>
      <c r="AL201" s="328"/>
      <c r="AM201" s="328"/>
      <c r="AN201" s="328"/>
      <c r="AO201" s="394"/>
      <c r="AP201" s="436"/>
      <c r="AQ201" s="436"/>
      <c r="AR201" s="436"/>
      <c r="AS201" s="436"/>
      <c r="AT201" s="436"/>
      <c r="AU201" s="436"/>
      <c r="AV201" s="436"/>
      <c r="AW201" s="436"/>
      <c r="AX201" s="436"/>
      <c r="AY201" s="436"/>
      <c r="AZ201" s="436"/>
      <c r="BA201" s="436"/>
      <c r="BB201" s="436"/>
      <c r="BC201" s="436"/>
      <c r="BD201" s="435"/>
    </row>
    <row r="202" spans="2:56" ht="25.5" customHeight="1" x14ac:dyDescent="0.4">
      <c r="B202" s="8">
        <v>2</v>
      </c>
      <c r="C202" s="411" t="s">
        <v>226</v>
      </c>
      <c r="D202" s="411"/>
      <c r="E202" s="597"/>
      <c r="F202" s="449" t="s">
        <v>225</v>
      </c>
      <c r="G202" s="450"/>
      <c r="H202" s="450"/>
      <c r="I202" s="450"/>
      <c r="J202" s="450"/>
      <c r="K202" s="450"/>
      <c r="L202" s="450"/>
      <c r="M202" s="450"/>
      <c r="N202" s="450"/>
      <c r="O202" s="450"/>
      <c r="P202" s="450"/>
      <c r="Q202" s="450"/>
      <c r="R202" s="450"/>
      <c r="S202" s="450"/>
      <c r="T202" s="450"/>
      <c r="U202" s="450"/>
      <c r="V202" s="450"/>
      <c r="W202" s="450"/>
      <c r="X202" s="450"/>
      <c r="Y202" s="450"/>
      <c r="Z202" s="450"/>
      <c r="AA202" s="450"/>
      <c r="AB202" s="450"/>
      <c r="AC202" s="450"/>
      <c r="AD202" s="450"/>
      <c r="AE202" s="450"/>
      <c r="AF202" s="450"/>
      <c r="AG202" s="450"/>
      <c r="AH202" s="451"/>
      <c r="AI202" s="174" t="s">
        <v>13</v>
      </c>
      <c r="AJ202" s="174" t="s">
        <v>13</v>
      </c>
      <c r="AK202" s="174" t="s">
        <v>13</v>
      </c>
      <c r="AL202" s="452"/>
      <c r="AM202" s="433"/>
      <c r="AN202" s="453"/>
      <c r="AO202" s="430" t="s">
        <v>276</v>
      </c>
      <c r="AP202" s="431"/>
      <c r="AQ202" s="431"/>
      <c r="AR202" s="431"/>
      <c r="AS202" s="431"/>
      <c r="AT202" s="431"/>
      <c r="AU202" s="431"/>
      <c r="AV202" s="431"/>
      <c r="AW202" s="431"/>
      <c r="AX202" s="431"/>
      <c r="AY202" s="431"/>
      <c r="AZ202" s="431"/>
      <c r="BA202" s="431"/>
      <c r="BB202" s="431"/>
      <c r="BC202" s="431"/>
      <c r="BD202" s="432"/>
    </row>
    <row r="203" spans="2:56" ht="25.5" customHeight="1" x14ac:dyDescent="0.4">
      <c r="B203" s="312">
        <v>3</v>
      </c>
      <c r="C203" s="684" t="s">
        <v>48</v>
      </c>
      <c r="D203" s="684"/>
      <c r="E203" s="685"/>
      <c r="F203" s="449" t="s">
        <v>224</v>
      </c>
      <c r="G203" s="450"/>
      <c r="H203" s="450"/>
      <c r="I203" s="450"/>
      <c r="J203" s="450"/>
      <c r="K203" s="450"/>
      <c r="L203" s="450"/>
      <c r="M203" s="450"/>
      <c r="N203" s="450"/>
      <c r="O203" s="450"/>
      <c r="P203" s="450"/>
      <c r="Q203" s="450"/>
      <c r="R203" s="450"/>
      <c r="S203" s="450"/>
      <c r="T203" s="450"/>
      <c r="U203" s="450"/>
      <c r="V203" s="450"/>
      <c r="W203" s="450"/>
      <c r="X203" s="450"/>
      <c r="Y203" s="450"/>
      <c r="Z203" s="450"/>
      <c r="AA203" s="450"/>
      <c r="AB203" s="450"/>
      <c r="AC203" s="450"/>
      <c r="AD203" s="450"/>
      <c r="AE203" s="450"/>
      <c r="AF203" s="450"/>
      <c r="AG203" s="450"/>
      <c r="AH203" s="451"/>
      <c r="AI203" s="248" t="s">
        <v>13</v>
      </c>
      <c r="AJ203" s="248" t="s">
        <v>13</v>
      </c>
      <c r="AK203" s="248" t="s">
        <v>13</v>
      </c>
      <c r="AL203" s="452"/>
      <c r="AM203" s="433"/>
      <c r="AN203" s="453"/>
      <c r="AO203" s="678" t="s">
        <v>277</v>
      </c>
      <c r="AP203" s="679"/>
      <c r="AQ203" s="679"/>
      <c r="AR203" s="679"/>
      <c r="AS203" s="679"/>
      <c r="AT203" s="679"/>
      <c r="AU203" s="679"/>
      <c r="AV203" s="679"/>
      <c r="AW203" s="679"/>
      <c r="AX203" s="679"/>
      <c r="AY203" s="679"/>
      <c r="AZ203" s="679"/>
      <c r="BA203" s="679"/>
      <c r="BB203" s="679"/>
      <c r="BC203" s="679"/>
      <c r="BD203" s="680"/>
    </row>
    <row r="204" spans="2:56" ht="25.5" customHeight="1" x14ac:dyDescent="0.4">
      <c r="B204" s="314"/>
      <c r="C204" s="686"/>
      <c r="D204" s="686"/>
      <c r="E204" s="687"/>
      <c r="F204" s="449" t="s">
        <v>541</v>
      </c>
      <c r="G204" s="450"/>
      <c r="H204" s="450"/>
      <c r="I204" s="450"/>
      <c r="J204" s="450"/>
      <c r="K204" s="450"/>
      <c r="L204" s="450"/>
      <c r="M204" s="450"/>
      <c r="N204" s="450"/>
      <c r="O204" s="450"/>
      <c r="P204" s="450"/>
      <c r="Q204" s="450"/>
      <c r="R204" s="450"/>
      <c r="S204" s="450"/>
      <c r="T204" s="450"/>
      <c r="U204" s="450"/>
      <c r="V204" s="450"/>
      <c r="W204" s="450"/>
      <c r="X204" s="450"/>
      <c r="Y204" s="450"/>
      <c r="Z204" s="450"/>
      <c r="AA204" s="450"/>
      <c r="AB204" s="450"/>
      <c r="AC204" s="450"/>
      <c r="AD204" s="450"/>
      <c r="AE204" s="450"/>
      <c r="AF204" s="450"/>
      <c r="AG204" s="450"/>
      <c r="AH204" s="451"/>
      <c r="AI204" s="174" t="s">
        <v>13</v>
      </c>
      <c r="AJ204" s="174" t="s">
        <v>13</v>
      </c>
      <c r="AK204" s="174" t="s">
        <v>13</v>
      </c>
      <c r="AL204" s="452"/>
      <c r="AM204" s="433"/>
      <c r="AN204" s="453"/>
      <c r="AO204" s="681"/>
      <c r="AP204" s="682"/>
      <c r="AQ204" s="682"/>
      <c r="AR204" s="682"/>
      <c r="AS204" s="682"/>
      <c r="AT204" s="682"/>
      <c r="AU204" s="682"/>
      <c r="AV204" s="682"/>
      <c r="AW204" s="682"/>
      <c r="AX204" s="682"/>
      <c r="AY204" s="682"/>
      <c r="AZ204" s="682"/>
      <c r="BA204" s="682"/>
      <c r="BB204" s="682"/>
      <c r="BC204" s="682"/>
      <c r="BD204" s="683"/>
    </row>
    <row r="205" spans="2:56" ht="41.25" customHeight="1" x14ac:dyDescent="0.4">
      <c r="B205" s="8">
        <v>4</v>
      </c>
      <c r="C205" s="411" t="s">
        <v>49</v>
      </c>
      <c r="D205" s="411"/>
      <c r="E205" s="411"/>
      <c r="F205" s="412" t="s">
        <v>213</v>
      </c>
      <c r="G205" s="399"/>
      <c r="H205" s="399"/>
      <c r="I205" s="399"/>
      <c r="J205" s="399"/>
      <c r="K205" s="399"/>
      <c r="L205" s="399"/>
      <c r="M205" s="399"/>
      <c r="N205" s="399"/>
      <c r="O205" s="399"/>
      <c r="P205" s="399"/>
      <c r="Q205" s="399"/>
      <c r="R205" s="399"/>
      <c r="S205" s="399"/>
      <c r="T205" s="399"/>
      <c r="U205" s="399"/>
      <c r="V205" s="399"/>
      <c r="W205" s="399"/>
      <c r="X205" s="399"/>
      <c r="Y205" s="399"/>
      <c r="Z205" s="399"/>
      <c r="AA205" s="399"/>
      <c r="AB205" s="399"/>
      <c r="AC205" s="399"/>
      <c r="AD205" s="399"/>
      <c r="AE205" s="399"/>
      <c r="AF205" s="399"/>
      <c r="AG205" s="399"/>
      <c r="AH205" s="400"/>
      <c r="AI205" s="174" t="s">
        <v>13</v>
      </c>
      <c r="AJ205" s="174" t="s">
        <v>13</v>
      </c>
      <c r="AK205" s="174" t="s">
        <v>13</v>
      </c>
      <c r="AL205" s="433"/>
      <c r="AM205" s="433"/>
      <c r="AN205" s="433"/>
      <c r="AO205" s="383" t="s">
        <v>278</v>
      </c>
      <c r="AP205" s="401"/>
      <c r="AQ205" s="401"/>
      <c r="AR205" s="401"/>
      <c r="AS205" s="401"/>
      <c r="AT205" s="401"/>
      <c r="AU205" s="401"/>
      <c r="AV205" s="401"/>
      <c r="AW205" s="401"/>
      <c r="AX205" s="401"/>
      <c r="AY205" s="401"/>
      <c r="AZ205" s="401"/>
      <c r="BA205" s="401"/>
      <c r="BB205" s="401"/>
      <c r="BC205" s="401"/>
      <c r="BD205" s="402"/>
    </row>
    <row r="206" spans="2:56" ht="25.5" customHeight="1" x14ac:dyDescent="0.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row>
    <row r="207" spans="2:56" ht="25.5" customHeight="1" x14ac:dyDescent="0.4">
      <c r="B207" s="3" t="s">
        <v>302</v>
      </c>
      <c r="C207" s="39"/>
      <c r="D207" s="39"/>
      <c r="E207" s="39"/>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row>
    <row r="208" spans="2:56" ht="25.5" customHeight="1" x14ac:dyDescent="0.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row>
    <row r="209" spans="2:58" ht="25.5" customHeight="1" x14ac:dyDescent="0.4">
      <c r="B209" s="332" t="s">
        <v>1</v>
      </c>
      <c r="C209" s="332"/>
      <c r="D209" s="332"/>
      <c r="E209" s="332"/>
      <c r="F209" s="333" t="s">
        <v>2</v>
      </c>
      <c r="G209" s="333"/>
      <c r="H209" s="333"/>
      <c r="I209" s="333"/>
      <c r="J209" s="333"/>
      <c r="K209" s="333"/>
      <c r="L209" s="333"/>
      <c r="M209" s="333"/>
      <c r="N209" s="333"/>
      <c r="O209" s="333"/>
      <c r="P209" s="333"/>
      <c r="Q209" s="333"/>
      <c r="R209" s="333"/>
      <c r="S209" s="333"/>
      <c r="T209" s="333"/>
      <c r="U209" s="333"/>
      <c r="V209" s="333"/>
      <c r="W209" s="333"/>
      <c r="X209" s="333"/>
      <c r="Y209" s="333"/>
      <c r="Z209" s="333"/>
      <c r="AA209" s="333"/>
      <c r="AB209" s="333"/>
      <c r="AC209" s="333"/>
      <c r="AD209" s="333"/>
      <c r="AE209" s="333"/>
      <c r="AF209" s="333"/>
      <c r="AG209" s="333"/>
      <c r="AH209" s="333"/>
      <c r="AI209" s="43" t="s">
        <v>3</v>
      </c>
      <c r="AJ209" s="43" t="s">
        <v>4</v>
      </c>
      <c r="AK209" s="43" t="s">
        <v>5</v>
      </c>
      <c r="AL209" s="332" t="s">
        <v>6</v>
      </c>
      <c r="AM209" s="332"/>
      <c r="AN209" s="332"/>
      <c r="AO209" s="332" t="s">
        <v>178</v>
      </c>
      <c r="AP209" s="332"/>
      <c r="AQ209" s="332"/>
      <c r="AR209" s="332"/>
      <c r="AS209" s="332"/>
      <c r="AT209" s="332"/>
      <c r="AU209" s="332"/>
      <c r="AV209" s="332"/>
      <c r="AW209" s="332"/>
      <c r="AX209" s="332"/>
      <c r="AY209" s="332"/>
      <c r="AZ209" s="332"/>
      <c r="BA209" s="332"/>
      <c r="BB209" s="332"/>
      <c r="BC209" s="332"/>
      <c r="BD209" s="332"/>
    </row>
    <row r="210" spans="2:58" ht="25.5" customHeight="1" x14ac:dyDescent="0.4">
      <c r="B210" s="13">
        <v>1</v>
      </c>
      <c r="C210" s="381" t="s">
        <v>50</v>
      </c>
      <c r="D210" s="381"/>
      <c r="E210" s="381"/>
      <c r="F210" s="408" t="s">
        <v>160</v>
      </c>
      <c r="G210" s="409"/>
      <c r="H210" s="409"/>
      <c r="I210" s="409"/>
      <c r="J210" s="409"/>
      <c r="K210" s="409"/>
      <c r="L210" s="409"/>
      <c r="M210" s="409"/>
      <c r="N210" s="409"/>
      <c r="O210" s="409"/>
      <c r="P210" s="409"/>
      <c r="Q210" s="409"/>
      <c r="R210" s="409"/>
      <c r="S210" s="409"/>
      <c r="T210" s="409"/>
      <c r="U210" s="409"/>
      <c r="V210" s="409"/>
      <c r="W210" s="409"/>
      <c r="X210" s="409"/>
      <c r="Y210" s="409"/>
      <c r="Z210" s="409"/>
      <c r="AA210" s="409"/>
      <c r="AB210" s="409"/>
      <c r="AC210" s="409"/>
      <c r="AD210" s="409"/>
      <c r="AE210" s="409"/>
      <c r="AF210" s="409"/>
      <c r="AG210" s="409"/>
      <c r="AH210" s="410"/>
      <c r="AI210" s="174" t="s">
        <v>13</v>
      </c>
      <c r="AJ210" s="174" t="s">
        <v>13</v>
      </c>
      <c r="AK210" s="174" t="s">
        <v>13</v>
      </c>
      <c r="AL210" s="413"/>
      <c r="AM210" s="414"/>
      <c r="AN210" s="414"/>
      <c r="AO210" s="386" t="s">
        <v>183</v>
      </c>
      <c r="AP210" s="387"/>
      <c r="AQ210" s="387"/>
      <c r="AR210" s="387"/>
      <c r="AS210" s="387"/>
      <c r="AT210" s="387"/>
      <c r="AU210" s="387"/>
      <c r="AV210" s="387"/>
      <c r="AW210" s="387"/>
      <c r="AX210" s="387"/>
      <c r="AY210" s="387"/>
      <c r="AZ210" s="387"/>
      <c r="BA210" s="387"/>
      <c r="BB210" s="387"/>
      <c r="BC210" s="387"/>
      <c r="BD210" s="388"/>
    </row>
    <row r="211" spans="2:58" ht="25.5" customHeight="1" x14ac:dyDescent="0.4">
      <c r="B211" s="13">
        <v>2</v>
      </c>
      <c r="C211" s="378" t="s">
        <v>51</v>
      </c>
      <c r="D211" s="379"/>
      <c r="E211" s="379"/>
      <c r="F211" s="398" t="s">
        <v>161</v>
      </c>
      <c r="G211" s="399"/>
      <c r="H211" s="399"/>
      <c r="I211" s="399"/>
      <c r="J211" s="399"/>
      <c r="K211" s="399"/>
      <c r="L211" s="399"/>
      <c r="M211" s="399"/>
      <c r="N211" s="399"/>
      <c r="O211" s="399"/>
      <c r="P211" s="399"/>
      <c r="Q211" s="399"/>
      <c r="R211" s="399"/>
      <c r="S211" s="399"/>
      <c r="T211" s="399"/>
      <c r="U211" s="399"/>
      <c r="V211" s="399"/>
      <c r="W211" s="399"/>
      <c r="X211" s="399"/>
      <c r="Y211" s="399"/>
      <c r="Z211" s="399"/>
      <c r="AA211" s="399"/>
      <c r="AB211" s="399"/>
      <c r="AC211" s="399"/>
      <c r="AD211" s="399"/>
      <c r="AE211" s="399"/>
      <c r="AF211" s="399"/>
      <c r="AG211" s="399"/>
      <c r="AH211" s="400"/>
      <c r="AI211" s="174" t="s">
        <v>13</v>
      </c>
      <c r="AJ211" s="174" t="s">
        <v>13</v>
      </c>
      <c r="AK211" s="174" t="s">
        <v>13</v>
      </c>
      <c r="AL211" s="447"/>
      <c r="AM211" s="448"/>
      <c r="AN211" s="448"/>
      <c r="AO211" s="383"/>
      <c r="AP211" s="384"/>
      <c r="AQ211" s="384"/>
      <c r="AR211" s="384"/>
      <c r="AS211" s="384"/>
      <c r="AT211" s="384"/>
      <c r="AU211" s="384"/>
      <c r="AV211" s="384"/>
      <c r="AW211" s="384"/>
      <c r="AX211" s="384"/>
      <c r="AY211" s="384"/>
      <c r="AZ211" s="384"/>
      <c r="BA211" s="384"/>
      <c r="BB211" s="384"/>
      <c r="BC211" s="384"/>
      <c r="BD211" s="385"/>
    </row>
    <row r="212" spans="2:58" ht="25.5" customHeight="1" x14ac:dyDescent="0.4">
      <c r="B212" s="312">
        <v>3</v>
      </c>
      <c r="C212" s="334" t="s">
        <v>38</v>
      </c>
      <c r="D212" s="335"/>
      <c r="E212" s="335"/>
      <c r="F212" s="415" t="s">
        <v>106</v>
      </c>
      <c r="G212" s="416"/>
      <c r="H212" s="416"/>
      <c r="I212" s="416"/>
      <c r="J212" s="416"/>
      <c r="K212" s="416"/>
      <c r="L212" s="416"/>
      <c r="M212" s="416"/>
      <c r="N212" s="416"/>
      <c r="O212" s="416"/>
      <c r="P212" s="416"/>
      <c r="Q212" s="416"/>
      <c r="R212" s="416"/>
      <c r="S212" s="416"/>
      <c r="T212" s="416"/>
      <c r="U212" s="416"/>
      <c r="V212" s="416"/>
      <c r="W212" s="416"/>
      <c r="X212" s="416"/>
      <c r="Y212" s="416"/>
      <c r="Z212" s="416"/>
      <c r="AA212" s="416"/>
      <c r="AB212" s="416"/>
      <c r="AC212" s="416"/>
      <c r="AD212" s="416"/>
      <c r="AE212" s="416"/>
      <c r="AF212" s="416"/>
      <c r="AG212" s="416"/>
      <c r="AH212" s="416"/>
      <c r="AI212" s="31" t="s">
        <v>13</v>
      </c>
      <c r="AJ212" s="31" t="s">
        <v>13</v>
      </c>
      <c r="AK212" s="31" t="s">
        <v>13</v>
      </c>
      <c r="AL212" s="369"/>
      <c r="AM212" s="369"/>
      <c r="AN212" s="369"/>
      <c r="AO212" s="442" t="s">
        <v>280</v>
      </c>
      <c r="AP212" s="443"/>
      <c r="AQ212" s="443"/>
      <c r="AR212" s="443"/>
      <c r="AS212" s="443"/>
      <c r="AT212" s="443"/>
      <c r="AU212" s="443"/>
      <c r="AV212" s="443"/>
      <c r="AW212" s="443"/>
      <c r="AX212" s="443"/>
      <c r="AY212" s="443"/>
      <c r="AZ212" s="443"/>
      <c r="BA212" s="443"/>
      <c r="BB212" s="443"/>
      <c r="BC212" s="443"/>
      <c r="BD212" s="444"/>
    </row>
    <row r="213" spans="2:58" ht="25.5" customHeight="1" x14ac:dyDescent="0.4">
      <c r="B213" s="314"/>
      <c r="C213" s="337"/>
      <c r="D213" s="337"/>
      <c r="E213" s="337"/>
      <c r="F213" s="415" t="s">
        <v>107</v>
      </c>
      <c r="G213" s="416"/>
      <c r="H213" s="416"/>
      <c r="I213" s="416"/>
      <c r="J213" s="416"/>
      <c r="K213" s="416"/>
      <c r="L213" s="416"/>
      <c r="M213" s="416"/>
      <c r="N213" s="416"/>
      <c r="O213" s="416"/>
      <c r="P213" s="416"/>
      <c r="Q213" s="416"/>
      <c r="R213" s="416"/>
      <c r="S213" s="416"/>
      <c r="T213" s="416"/>
      <c r="U213" s="416"/>
      <c r="V213" s="416"/>
      <c r="W213" s="416"/>
      <c r="X213" s="416"/>
      <c r="Y213" s="416"/>
      <c r="Z213" s="416"/>
      <c r="AA213" s="416"/>
      <c r="AB213" s="416"/>
      <c r="AC213" s="416"/>
      <c r="AD213" s="416"/>
      <c r="AE213" s="416"/>
      <c r="AF213" s="416"/>
      <c r="AG213" s="416"/>
      <c r="AH213" s="416"/>
      <c r="AI213" s="31" t="s">
        <v>13</v>
      </c>
      <c r="AJ213" s="31" t="s">
        <v>13</v>
      </c>
      <c r="AK213" s="31" t="s">
        <v>13</v>
      </c>
      <c r="AL213" s="369"/>
      <c r="AM213" s="369"/>
      <c r="AN213" s="369"/>
      <c r="AO213" s="397"/>
      <c r="AP213" s="387"/>
      <c r="AQ213" s="387"/>
      <c r="AR213" s="387"/>
      <c r="AS213" s="387"/>
      <c r="AT213" s="387"/>
      <c r="AU213" s="387"/>
      <c r="AV213" s="387"/>
      <c r="AW213" s="387"/>
      <c r="AX213" s="387"/>
      <c r="AY213" s="387"/>
      <c r="AZ213" s="387"/>
      <c r="BA213" s="387"/>
      <c r="BB213" s="387"/>
      <c r="BC213" s="387"/>
      <c r="BD213" s="388"/>
    </row>
    <row r="214" spans="2:58" ht="25.5" customHeight="1" x14ac:dyDescent="0.4">
      <c r="B214" s="312">
        <v>3</v>
      </c>
      <c r="C214" s="334" t="s">
        <v>52</v>
      </c>
      <c r="D214" s="335"/>
      <c r="E214" s="335"/>
      <c r="F214" s="455" t="s">
        <v>204</v>
      </c>
      <c r="G214" s="456"/>
      <c r="H214" s="456"/>
      <c r="I214" s="456"/>
      <c r="J214" s="456"/>
      <c r="K214" s="456"/>
      <c r="L214" s="456"/>
      <c r="M214" s="456"/>
      <c r="N214" s="456"/>
      <c r="O214" s="456"/>
      <c r="P214" s="456"/>
      <c r="Q214" s="456"/>
      <c r="R214" s="456"/>
      <c r="S214" s="456"/>
      <c r="T214" s="456"/>
      <c r="U214" s="456"/>
      <c r="V214" s="456"/>
      <c r="W214" s="456"/>
      <c r="X214" s="456"/>
      <c r="Y214" s="456"/>
      <c r="Z214" s="456"/>
      <c r="AA214" s="456"/>
      <c r="AB214" s="456"/>
      <c r="AC214" s="456"/>
      <c r="AD214" s="456"/>
      <c r="AE214" s="456"/>
      <c r="AF214" s="456"/>
      <c r="AG214" s="456"/>
      <c r="AH214" s="456"/>
      <c r="AI214" s="31" t="s">
        <v>13</v>
      </c>
      <c r="AJ214" s="31" t="s">
        <v>13</v>
      </c>
      <c r="AK214" s="31" t="s">
        <v>13</v>
      </c>
      <c r="AL214" s="328"/>
      <c r="AM214" s="328"/>
      <c r="AN214" s="328"/>
      <c r="AO214" s="442" t="s">
        <v>184</v>
      </c>
      <c r="AP214" s="445"/>
      <c r="AQ214" s="445"/>
      <c r="AR214" s="445"/>
      <c r="AS214" s="445"/>
      <c r="AT214" s="445"/>
      <c r="AU214" s="445"/>
      <c r="AV214" s="445"/>
      <c r="AW214" s="445"/>
      <c r="AX214" s="445"/>
      <c r="AY214" s="445"/>
      <c r="AZ214" s="445"/>
      <c r="BA214" s="445"/>
      <c r="BB214" s="445"/>
      <c r="BC214" s="445"/>
      <c r="BD214" s="446"/>
      <c r="BF214" s="6"/>
    </row>
    <row r="215" spans="2:58" ht="25.5" customHeight="1" x14ac:dyDescent="0.4">
      <c r="B215" s="313"/>
      <c r="C215" s="336"/>
      <c r="D215" s="336"/>
      <c r="E215" s="336"/>
      <c r="F215" s="415" t="s">
        <v>108</v>
      </c>
      <c r="G215" s="416"/>
      <c r="H215" s="416"/>
      <c r="I215" s="416"/>
      <c r="J215" s="416"/>
      <c r="K215" s="416"/>
      <c r="L215" s="416"/>
      <c r="M215" s="416"/>
      <c r="N215" s="416"/>
      <c r="O215" s="416"/>
      <c r="P215" s="416"/>
      <c r="Q215" s="416"/>
      <c r="R215" s="416"/>
      <c r="S215" s="416"/>
      <c r="T215" s="416"/>
      <c r="U215" s="416"/>
      <c r="V215" s="416"/>
      <c r="W215" s="416"/>
      <c r="X215" s="416"/>
      <c r="Y215" s="416"/>
      <c r="Z215" s="416"/>
      <c r="AA215" s="416"/>
      <c r="AB215" s="416"/>
      <c r="AC215" s="416"/>
      <c r="AD215" s="416"/>
      <c r="AE215" s="416"/>
      <c r="AF215" s="416"/>
      <c r="AG215" s="416"/>
      <c r="AH215" s="416"/>
      <c r="AI215" s="31" t="s">
        <v>13</v>
      </c>
      <c r="AJ215" s="31" t="s">
        <v>13</v>
      </c>
      <c r="AK215" s="31" t="s">
        <v>13</v>
      </c>
      <c r="AL215" s="328"/>
      <c r="AM215" s="328"/>
      <c r="AN215" s="328"/>
      <c r="AO215" s="394"/>
      <c r="AP215" s="436"/>
      <c r="AQ215" s="436"/>
      <c r="AR215" s="436"/>
      <c r="AS215" s="436"/>
      <c r="AT215" s="436"/>
      <c r="AU215" s="436"/>
      <c r="AV215" s="436"/>
      <c r="AW215" s="436"/>
      <c r="AX215" s="436"/>
      <c r="AY215" s="436"/>
      <c r="AZ215" s="436"/>
      <c r="BA215" s="436"/>
      <c r="BB215" s="436"/>
      <c r="BC215" s="436"/>
      <c r="BD215" s="435"/>
    </row>
    <row r="216" spans="2:58" ht="25.5" customHeight="1" x14ac:dyDescent="0.4">
      <c r="B216" s="313"/>
      <c r="C216" s="336"/>
      <c r="D216" s="336"/>
      <c r="E216" s="336"/>
      <c r="F216" s="326" t="s">
        <v>313</v>
      </c>
      <c r="G216" s="326"/>
      <c r="H216" s="326"/>
      <c r="I216" s="326"/>
      <c r="J216" s="326"/>
      <c r="K216" s="326"/>
      <c r="L216" s="326"/>
      <c r="M216" s="326"/>
      <c r="N216" s="326"/>
      <c r="O216" s="326"/>
      <c r="P216" s="326"/>
      <c r="Q216" s="326"/>
      <c r="R216" s="326"/>
      <c r="S216" s="326"/>
      <c r="T216" s="326"/>
      <c r="U216" s="326"/>
      <c r="V216" s="326"/>
      <c r="W216" s="326"/>
      <c r="X216" s="326"/>
      <c r="Y216" s="326"/>
      <c r="Z216" s="326"/>
      <c r="AA216" s="326"/>
      <c r="AB216" s="326"/>
      <c r="AC216" s="326"/>
      <c r="AD216" s="326"/>
      <c r="AE216" s="326"/>
      <c r="AF216" s="326"/>
      <c r="AG216" s="326"/>
      <c r="AH216" s="326"/>
      <c r="AI216" s="31" t="s">
        <v>13</v>
      </c>
      <c r="AJ216" s="31" t="s">
        <v>13</v>
      </c>
      <c r="AK216" s="31" t="s">
        <v>13</v>
      </c>
      <c r="AL216" s="328"/>
      <c r="AM216" s="328"/>
      <c r="AN216" s="328"/>
      <c r="AO216" s="394"/>
      <c r="AP216" s="436"/>
      <c r="AQ216" s="436"/>
      <c r="AR216" s="436"/>
      <c r="AS216" s="436"/>
      <c r="AT216" s="436"/>
      <c r="AU216" s="436"/>
      <c r="AV216" s="436"/>
      <c r="AW216" s="436"/>
      <c r="AX216" s="436"/>
      <c r="AY216" s="436"/>
      <c r="AZ216" s="436"/>
      <c r="BA216" s="436"/>
      <c r="BB216" s="436"/>
      <c r="BC216" s="436"/>
      <c r="BD216" s="435"/>
    </row>
    <row r="217" spans="2:58" ht="25.5" customHeight="1" x14ac:dyDescent="0.4">
      <c r="B217" s="313"/>
      <c r="C217" s="336"/>
      <c r="D217" s="336"/>
      <c r="E217" s="336"/>
      <c r="F217" s="326" t="s">
        <v>279</v>
      </c>
      <c r="G217" s="327"/>
      <c r="H217" s="327"/>
      <c r="I217" s="327"/>
      <c r="J217" s="327"/>
      <c r="K217" s="327"/>
      <c r="L217" s="327"/>
      <c r="M217" s="327"/>
      <c r="N217" s="327"/>
      <c r="O217" s="327"/>
      <c r="P217" s="327"/>
      <c r="Q217" s="327"/>
      <c r="R217" s="327"/>
      <c r="S217" s="327"/>
      <c r="T217" s="327"/>
      <c r="U217" s="327"/>
      <c r="V217" s="327"/>
      <c r="W217" s="327"/>
      <c r="X217" s="327"/>
      <c r="Y217" s="327"/>
      <c r="Z217" s="327"/>
      <c r="AA217" s="327"/>
      <c r="AB217" s="327"/>
      <c r="AC217" s="327"/>
      <c r="AD217" s="327"/>
      <c r="AE217" s="327"/>
      <c r="AF217" s="327"/>
      <c r="AG217" s="327"/>
      <c r="AH217" s="327"/>
      <c r="AI217" s="31" t="s">
        <v>13</v>
      </c>
      <c r="AJ217" s="31" t="s">
        <v>13</v>
      </c>
      <c r="AK217" s="31" t="s">
        <v>13</v>
      </c>
      <c r="AL217" s="391"/>
      <c r="AM217" s="392"/>
      <c r="AN217" s="393"/>
      <c r="AO217" s="394"/>
      <c r="AP217" s="436"/>
      <c r="AQ217" s="436"/>
      <c r="AR217" s="436"/>
      <c r="AS217" s="436"/>
      <c r="AT217" s="436"/>
      <c r="AU217" s="436"/>
      <c r="AV217" s="436"/>
      <c r="AW217" s="436"/>
      <c r="AX217" s="436"/>
      <c r="AY217" s="436"/>
      <c r="AZ217" s="436"/>
      <c r="BA217" s="436"/>
      <c r="BB217" s="436"/>
      <c r="BC217" s="436"/>
      <c r="BD217" s="435"/>
    </row>
    <row r="218" spans="2:58" ht="25.5" customHeight="1" x14ac:dyDescent="0.4">
      <c r="B218" s="313"/>
      <c r="C218" s="336"/>
      <c r="D218" s="336"/>
      <c r="E218" s="336"/>
      <c r="F218" s="368" t="s">
        <v>255</v>
      </c>
      <c r="G218" s="407"/>
      <c r="H218" s="407"/>
      <c r="I218" s="407"/>
      <c r="J218" s="407"/>
      <c r="K218" s="407"/>
      <c r="L218" s="407"/>
      <c r="M218" s="407"/>
      <c r="N218" s="407"/>
      <c r="O218" s="407"/>
      <c r="P218" s="407"/>
      <c r="Q218" s="407"/>
      <c r="R218" s="407"/>
      <c r="S218" s="407"/>
      <c r="T218" s="407"/>
      <c r="U218" s="407"/>
      <c r="V218" s="407"/>
      <c r="W218" s="407"/>
      <c r="X218" s="407"/>
      <c r="Y218" s="407"/>
      <c r="Z218" s="407"/>
      <c r="AA218" s="407"/>
      <c r="AB218" s="407"/>
      <c r="AC218" s="407"/>
      <c r="AD218" s="407"/>
      <c r="AE218" s="407"/>
      <c r="AF218" s="407"/>
      <c r="AG218" s="407"/>
      <c r="AH218" s="407"/>
      <c r="AI218" s="41" t="s">
        <v>13</v>
      </c>
      <c r="AJ218" s="41" t="s">
        <v>13</v>
      </c>
      <c r="AK218" s="41" t="s">
        <v>13</v>
      </c>
      <c r="AL218" s="328"/>
      <c r="AM218" s="328"/>
      <c r="AN218" s="328"/>
      <c r="AO218" s="394"/>
      <c r="AP218" s="436"/>
      <c r="AQ218" s="436"/>
      <c r="AR218" s="436"/>
      <c r="AS218" s="436"/>
      <c r="AT218" s="436"/>
      <c r="AU218" s="436"/>
      <c r="AV218" s="436"/>
      <c r="AW218" s="436"/>
      <c r="AX218" s="436"/>
      <c r="AY218" s="436"/>
      <c r="AZ218" s="436"/>
      <c r="BA218" s="436"/>
      <c r="BB218" s="436"/>
      <c r="BC218" s="436"/>
      <c r="BD218" s="435"/>
    </row>
    <row r="219" spans="2:58" ht="25.5" customHeight="1" x14ac:dyDescent="0.4">
      <c r="B219" s="314"/>
      <c r="C219" s="337"/>
      <c r="D219" s="337"/>
      <c r="E219" s="337"/>
      <c r="F219" s="368" t="s">
        <v>215</v>
      </c>
      <c r="G219" s="407"/>
      <c r="H219" s="407"/>
      <c r="I219" s="407"/>
      <c r="J219" s="407"/>
      <c r="K219" s="407"/>
      <c r="L219" s="407"/>
      <c r="M219" s="407"/>
      <c r="N219" s="407"/>
      <c r="O219" s="407"/>
      <c r="P219" s="407"/>
      <c r="Q219" s="407"/>
      <c r="R219" s="407"/>
      <c r="S219" s="407"/>
      <c r="T219" s="407"/>
      <c r="U219" s="407"/>
      <c r="V219" s="407"/>
      <c r="W219" s="407"/>
      <c r="X219" s="407"/>
      <c r="Y219" s="407"/>
      <c r="Z219" s="407"/>
      <c r="AA219" s="407"/>
      <c r="AB219" s="407"/>
      <c r="AC219" s="407"/>
      <c r="AD219" s="407"/>
      <c r="AE219" s="407"/>
      <c r="AF219" s="407"/>
      <c r="AG219" s="407"/>
      <c r="AH219" s="407"/>
      <c r="AI219" s="31" t="s">
        <v>13</v>
      </c>
      <c r="AJ219" s="31" t="s">
        <v>13</v>
      </c>
      <c r="AK219" s="31" t="s">
        <v>13</v>
      </c>
      <c r="AL219" s="328"/>
      <c r="AM219" s="328"/>
      <c r="AN219" s="328"/>
      <c r="AO219" s="386"/>
      <c r="AP219" s="438"/>
      <c r="AQ219" s="438"/>
      <c r="AR219" s="438"/>
      <c r="AS219" s="438"/>
      <c r="AT219" s="438"/>
      <c r="AU219" s="438"/>
      <c r="AV219" s="438"/>
      <c r="AW219" s="438"/>
      <c r="AX219" s="438"/>
      <c r="AY219" s="438"/>
      <c r="AZ219" s="438"/>
      <c r="BA219" s="438"/>
      <c r="BB219" s="438"/>
      <c r="BC219" s="438"/>
      <c r="BD219" s="439"/>
    </row>
    <row r="220" spans="2:58" ht="25.5" customHeight="1" x14ac:dyDescent="0.4">
      <c r="B220" s="312">
        <v>4</v>
      </c>
      <c r="C220" s="334" t="s">
        <v>53</v>
      </c>
      <c r="D220" s="335"/>
      <c r="E220" s="335"/>
      <c r="F220" s="461" t="s">
        <v>214</v>
      </c>
      <c r="G220" s="462"/>
      <c r="H220" s="462"/>
      <c r="I220" s="462"/>
      <c r="J220" s="462"/>
      <c r="K220" s="462"/>
      <c r="L220" s="462"/>
      <c r="M220" s="462"/>
      <c r="N220" s="462"/>
      <c r="O220" s="462"/>
      <c r="P220" s="462"/>
      <c r="Q220" s="462"/>
      <c r="R220" s="462"/>
      <c r="S220" s="462"/>
      <c r="T220" s="462"/>
      <c r="U220" s="462"/>
      <c r="V220" s="462"/>
      <c r="W220" s="462"/>
      <c r="X220" s="462"/>
      <c r="Y220" s="462"/>
      <c r="Z220" s="462"/>
      <c r="AA220" s="462"/>
      <c r="AB220" s="462"/>
      <c r="AC220" s="462"/>
      <c r="AD220" s="462"/>
      <c r="AE220" s="462"/>
      <c r="AF220" s="462"/>
      <c r="AG220" s="462"/>
      <c r="AH220" s="462"/>
      <c r="AI220" s="462"/>
      <c r="AJ220" s="462"/>
      <c r="AK220" s="462"/>
      <c r="AL220" s="462"/>
      <c r="AM220" s="462"/>
      <c r="AN220" s="463"/>
      <c r="AO220" s="442" t="s">
        <v>185</v>
      </c>
      <c r="AP220" s="443"/>
      <c r="AQ220" s="443"/>
      <c r="AR220" s="443"/>
      <c r="AS220" s="443"/>
      <c r="AT220" s="443"/>
      <c r="AU220" s="443"/>
      <c r="AV220" s="443"/>
      <c r="AW220" s="443"/>
      <c r="AX220" s="443"/>
      <c r="AY220" s="443"/>
      <c r="AZ220" s="443"/>
      <c r="BA220" s="443"/>
      <c r="BB220" s="443"/>
      <c r="BC220" s="443"/>
      <c r="BD220" s="444"/>
    </row>
    <row r="221" spans="2:58" ht="25.5" customHeight="1" x14ac:dyDescent="0.4">
      <c r="B221" s="313"/>
      <c r="C221" s="336"/>
      <c r="D221" s="336"/>
      <c r="E221" s="336"/>
      <c r="F221" s="26"/>
      <c r="G221" s="454" t="s">
        <v>27</v>
      </c>
      <c r="H221" s="415"/>
      <c r="I221" s="415"/>
      <c r="J221" s="415"/>
      <c r="K221" s="415"/>
      <c r="L221" s="415"/>
      <c r="M221" s="415"/>
      <c r="N221" s="415"/>
      <c r="O221" s="415"/>
      <c r="P221" s="415"/>
      <c r="Q221" s="415"/>
      <c r="R221" s="415"/>
      <c r="S221" s="415"/>
      <c r="T221" s="415"/>
      <c r="U221" s="415"/>
      <c r="V221" s="415"/>
      <c r="W221" s="415"/>
      <c r="X221" s="415"/>
      <c r="Y221" s="415"/>
      <c r="Z221" s="415"/>
      <c r="AA221" s="415"/>
      <c r="AB221" s="415"/>
      <c r="AC221" s="415"/>
      <c r="AD221" s="415"/>
      <c r="AE221" s="415"/>
      <c r="AF221" s="415"/>
      <c r="AG221" s="415"/>
      <c r="AH221" s="415"/>
      <c r="AI221" s="31" t="s">
        <v>13</v>
      </c>
      <c r="AJ221" s="31" t="s">
        <v>13</v>
      </c>
      <c r="AK221" s="31" t="s">
        <v>13</v>
      </c>
      <c r="AL221" s="328"/>
      <c r="AM221" s="328"/>
      <c r="AN221" s="328"/>
      <c r="AO221" s="459"/>
      <c r="AP221" s="460"/>
      <c r="AQ221" s="460"/>
      <c r="AR221" s="460"/>
      <c r="AS221" s="460"/>
      <c r="AT221" s="460"/>
      <c r="AU221" s="460"/>
      <c r="AV221" s="460"/>
      <c r="AW221" s="460"/>
      <c r="AX221" s="460"/>
      <c r="AY221" s="460"/>
      <c r="AZ221" s="460"/>
      <c r="BA221" s="460"/>
      <c r="BB221" s="460"/>
      <c r="BC221" s="460"/>
      <c r="BD221" s="396"/>
    </row>
    <row r="222" spans="2:58" ht="25.5" customHeight="1" x14ac:dyDescent="0.4">
      <c r="B222" s="313"/>
      <c r="C222" s="336"/>
      <c r="D222" s="336"/>
      <c r="E222" s="336"/>
      <c r="F222" s="26"/>
      <c r="G222" s="45"/>
      <c r="H222" s="415" t="s">
        <v>54</v>
      </c>
      <c r="I222" s="416"/>
      <c r="J222" s="416"/>
      <c r="K222" s="416"/>
      <c r="L222" s="416"/>
      <c r="M222" s="416"/>
      <c r="N222" s="416"/>
      <c r="O222" s="416"/>
      <c r="P222" s="416"/>
      <c r="Q222" s="416"/>
      <c r="R222" s="416"/>
      <c r="S222" s="416"/>
      <c r="T222" s="416"/>
      <c r="U222" s="416"/>
      <c r="V222" s="416"/>
      <c r="W222" s="416"/>
      <c r="X222" s="416"/>
      <c r="Y222" s="416"/>
      <c r="Z222" s="416"/>
      <c r="AA222" s="416"/>
      <c r="AB222" s="416"/>
      <c r="AC222" s="416"/>
      <c r="AD222" s="416"/>
      <c r="AE222" s="416"/>
      <c r="AF222" s="416"/>
      <c r="AG222" s="416"/>
      <c r="AH222" s="416"/>
      <c r="AI222" s="31" t="s">
        <v>13</v>
      </c>
      <c r="AJ222" s="31" t="s">
        <v>13</v>
      </c>
      <c r="AK222" s="31" t="s">
        <v>13</v>
      </c>
      <c r="AL222" s="328"/>
      <c r="AM222" s="328"/>
      <c r="AN222" s="328"/>
      <c r="AO222" s="459"/>
      <c r="AP222" s="460"/>
      <c r="AQ222" s="460"/>
      <c r="AR222" s="460"/>
      <c r="AS222" s="460"/>
      <c r="AT222" s="460"/>
      <c r="AU222" s="460"/>
      <c r="AV222" s="460"/>
      <c r="AW222" s="460"/>
      <c r="AX222" s="460"/>
      <c r="AY222" s="460"/>
      <c r="AZ222" s="460"/>
      <c r="BA222" s="460"/>
      <c r="BB222" s="460"/>
      <c r="BC222" s="460"/>
      <c r="BD222" s="396"/>
    </row>
    <row r="223" spans="2:58" ht="25.5" customHeight="1" x14ac:dyDescent="0.4">
      <c r="B223" s="313"/>
      <c r="C223" s="336"/>
      <c r="D223" s="336"/>
      <c r="E223" s="336"/>
      <c r="F223" s="26"/>
      <c r="G223" s="44"/>
      <c r="H223" s="415" t="s">
        <v>55</v>
      </c>
      <c r="I223" s="416"/>
      <c r="J223" s="416"/>
      <c r="K223" s="416"/>
      <c r="L223" s="416"/>
      <c r="M223" s="416"/>
      <c r="N223" s="416"/>
      <c r="O223" s="416"/>
      <c r="P223" s="416"/>
      <c r="Q223" s="416"/>
      <c r="R223" s="416"/>
      <c r="S223" s="416"/>
      <c r="T223" s="416"/>
      <c r="U223" s="416"/>
      <c r="V223" s="416"/>
      <c r="W223" s="416"/>
      <c r="X223" s="416"/>
      <c r="Y223" s="416"/>
      <c r="Z223" s="416"/>
      <c r="AA223" s="416"/>
      <c r="AB223" s="416"/>
      <c r="AC223" s="416"/>
      <c r="AD223" s="416"/>
      <c r="AE223" s="416"/>
      <c r="AF223" s="416"/>
      <c r="AG223" s="416"/>
      <c r="AH223" s="416"/>
      <c r="AI223" s="31" t="s">
        <v>13</v>
      </c>
      <c r="AJ223" s="31" t="s">
        <v>13</v>
      </c>
      <c r="AK223" s="31" t="s">
        <v>13</v>
      </c>
      <c r="AL223" s="328"/>
      <c r="AM223" s="328"/>
      <c r="AN223" s="328"/>
      <c r="AO223" s="459"/>
      <c r="AP223" s="460"/>
      <c r="AQ223" s="460"/>
      <c r="AR223" s="460"/>
      <c r="AS223" s="460"/>
      <c r="AT223" s="460"/>
      <c r="AU223" s="460"/>
      <c r="AV223" s="460"/>
      <c r="AW223" s="460"/>
      <c r="AX223" s="460"/>
      <c r="AY223" s="460"/>
      <c r="AZ223" s="460"/>
      <c r="BA223" s="460"/>
      <c r="BB223" s="460"/>
      <c r="BC223" s="460"/>
      <c r="BD223" s="396"/>
    </row>
    <row r="224" spans="2:58" ht="25.5" customHeight="1" x14ac:dyDescent="0.4">
      <c r="B224" s="313"/>
      <c r="C224" s="336"/>
      <c r="D224" s="336"/>
      <c r="E224" s="336"/>
      <c r="F224" s="26"/>
      <c r="G224" s="454" t="s">
        <v>56</v>
      </c>
      <c r="H224" s="416"/>
      <c r="I224" s="416"/>
      <c r="J224" s="416"/>
      <c r="K224" s="416"/>
      <c r="L224" s="416"/>
      <c r="M224" s="416"/>
      <c r="N224" s="416"/>
      <c r="O224" s="416"/>
      <c r="P224" s="416"/>
      <c r="Q224" s="416"/>
      <c r="R224" s="416"/>
      <c r="S224" s="416"/>
      <c r="T224" s="416"/>
      <c r="U224" s="416"/>
      <c r="V224" s="416"/>
      <c r="W224" s="416"/>
      <c r="X224" s="416"/>
      <c r="Y224" s="416"/>
      <c r="Z224" s="416"/>
      <c r="AA224" s="416"/>
      <c r="AB224" s="416"/>
      <c r="AC224" s="416"/>
      <c r="AD224" s="416"/>
      <c r="AE224" s="416"/>
      <c r="AF224" s="416"/>
      <c r="AG224" s="416"/>
      <c r="AH224" s="416"/>
      <c r="AI224" s="31" t="s">
        <v>13</v>
      </c>
      <c r="AJ224" s="31" t="s">
        <v>13</v>
      </c>
      <c r="AK224" s="31" t="s">
        <v>13</v>
      </c>
      <c r="AL224" s="328"/>
      <c r="AM224" s="328"/>
      <c r="AN224" s="328"/>
      <c r="AO224" s="459"/>
      <c r="AP224" s="460"/>
      <c r="AQ224" s="460"/>
      <c r="AR224" s="460"/>
      <c r="AS224" s="460"/>
      <c r="AT224" s="460"/>
      <c r="AU224" s="460"/>
      <c r="AV224" s="460"/>
      <c r="AW224" s="460"/>
      <c r="AX224" s="460"/>
      <c r="AY224" s="460"/>
      <c r="AZ224" s="460"/>
      <c r="BA224" s="460"/>
      <c r="BB224" s="460"/>
      <c r="BC224" s="460"/>
      <c r="BD224" s="396"/>
    </row>
    <row r="225" spans="2:56" ht="25.5" customHeight="1" x14ac:dyDescent="0.4">
      <c r="B225" s="313"/>
      <c r="C225" s="336"/>
      <c r="D225" s="336"/>
      <c r="E225" s="336"/>
      <c r="F225" s="26"/>
      <c r="G225" s="45"/>
      <c r="H225" s="620" t="s">
        <v>57</v>
      </c>
      <c r="I225" s="621"/>
      <c r="J225" s="621"/>
      <c r="K225" s="621"/>
      <c r="L225" s="621"/>
      <c r="M225" s="621"/>
      <c r="N225" s="621"/>
      <c r="O225" s="621"/>
      <c r="P225" s="621"/>
      <c r="Q225" s="621"/>
      <c r="R225" s="621"/>
      <c r="S225" s="621"/>
      <c r="T225" s="621"/>
      <c r="U225" s="621"/>
      <c r="V225" s="621"/>
      <c r="W225" s="621"/>
      <c r="X225" s="621"/>
      <c r="Y225" s="621"/>
      <c r="Z225" s="621"/>
      <c r="AA225" s="621"/>
      <c r="AB225" s="621"/>
      <c r="AC225" s="621"/>
      <c r="AD225" s="621"/>
      <c r="AE225" s="621"/>
      <c r="AF225" s="621"/>
      <c r="AG225" s="621"/>
      <c r="AH225" s="621"/>
      <c r="AI225" s="31" t="s">
        <v>13</v>
      </c>
      <c r="AJ225" s="31" t="s">
        <v>13</v>
      </c>
      <c r="AK225" s="31" t="s">
        <v>13</v>
      </c>
      <c r="AL225" s="328"/>
      <c r="AM225" s="328"/>
      <c r="AN225" s="328"/>
      <c r="AO225" s="459"/>
      <c r="AP225" s="460"/>
      <c r="AQ225" s="460"/>
      <c r="AR225" s="460"/>
      <c r="AS225" s="460"/>
      <c r="AT225" s="460"/>
      <c r="AU225" s="460"/>
      <c r="AV225" s="460"/>
      <c r="AW225" s="460"/>
      <c r="AX225" s="460"/>
      <c r="AY225" s="460"/>
      <c r="AZ225" s="460"/>
      <c r="BA225" s="460"/>
      <c r="BB225" s="460"/>
      <c r="BC225" s="460"/>
      <c r="BD225" s="396"/>
    </row>
    <row r="226" spans="2:56" ht="25.5" customHeight="1" x14ac:dyDescent="0.4">
      <c r="B226" s="313"/>
      <c r="C226" s="336"/>
      <c r="D226" s="336"/>
      <c r="E226" s="336"/>
      <c r="F226" s="26"/>
      <c r="G226" s="45"/>
      <c r="H226" s="415" t="s">
        <v>58</v>
      </c>
      <c r="I226" s="416"/>
      <c r="J226" s="416"/>
      <c r="K226" s="416"/>
      <c r="L226" s="416"/>
      <c r="M226" s="416"/>
      <c r="N226" s="416"/>
      <c r="O226" s="416"/>
      <c r="P226" s="416"/>
      <c r="Q226" s="416"/>
      <c r="R226" s="416"/>
      <c r="S226" s="416"/>
      <c r="T226" s="416"/>
      <c r="U226" s="416"/>
      <c r="V226" s="416"/>
      <c r="W226" s="416"/>
      <c r="X226" s="416"/>
      <c r="Y226" s="416"/>
      <c r="Z226" s="416"/>
      <c r="AA226" s="416"/>
      <c r="AB226" s="416"/>
      <c r="AC226" s="416"/>
      <c r="AD226" s="416"/>
      <c r="AE226" s="416"/>
      <c r="AF226" s="416"/>
      <c r="AG226" s="416"/>
      <c r="AH226" s="416"/>
      <c r="AI226" s="31" t="s">
        <v>13</v>
      </c>
      <c r="AJ226" s="31" t="s">
        <v>13</v>
      </c>
      <c r="AK226" s="31" t="s">
        <v>13</v>
      </c>
      <c r="AL226" s="328"/>
      <c r="AM226" s="328"/>
      <c r="AN226" s="328"/>
      <c r="AO226" s="459"/>
      <c r="AP226" s="460"/>
      <c r="AQ226" s="460"/>
      <c r="AR226" s="460"/>
      <c r="AS226" s="460"/>
      <c r="AT226" s="460"/>
      <c r="AU226" s="460"/>
      <c r="AV226" s="460"/>
      <c r="AW226" s="460"/>
      <c r="AX226" s="460"/>
      <c r="AY226" s="460"/>
      <c r="AZ226" s="460"/>
      <c r="BA226" s="460"/>
      <c r="BB226" s="460"/>
      <c r="BC226" s="460"/>
      <c r="BD226" s="396"/>
    </row>
    <row r="227" spans="2:56" ht="25.5" customHeight="1" x14ac:dyDescent="0.4">
      <c r="B227" s="313"/>
      <c r="C227" s="336"/>
      <c r="D227" s="336"/>
      <c r="E227" s="336"/>
      <c r="F227" s="26"/>
      <c r="G227" s="45"/>
      <c r="H227" s="455" t="s">
        <v>59</v>
      </c>
      <c r="I227" s="456"/>
      <c r="J227" s="456"/>
      <c r="K227" s="456"/>
      <c r="L227" s="456"/>
      <c r="M227" s="456"/>
      <c r="N227" s="456"/>
      <c r="O227" s="456"/>
      <c r="P227" s="456"/>
      <c r="Q227" s="456"/>
      <c r="R227" s="456"/>
      <c r="S227" s="456"/>
      <c r="T227" s="456"/>
      <c r="U227" s="456"/>
      <c r="V227" s="456"/>
      <c r="W227" s="456"/>
      <c r="X227" s="456"/>
      <c r="Y227" s="456"/>
      <c r="Z227" s="456"/>
      <c r="AA227" s="456"/>
      <c r="AB227" s="456"/>
      <c r="AC227" s="456"/>
      <c r="AD227" s="456"/>
      <c r="AE227" s="456"/>
      <c r="AF227" s="456"/>
      <c r="AG227" s="456"/>
      <c r="AH227" s="456"/>
      <c r="AI227" s="31" t="s">
        <v>13</v>
      </c>
      <c r="AJ227" s="31" t="s">
        <v>13</v>
      </c>
      <c r="AK227" s="31" t="s">
        <v>13</v>
      </c>
      <c r="AL227" s="328"/>
      <c r="AM227" s="328"/>
      <c r="AN227" s="328"/>
      <c r="AO227" s="459"/>
      <c r="AP227" s="460"/>
      <c r="AQ227" s="460"/>
      <c r="AR227" s="460"/>
      <c r="AS227" s="460"/>
      <c r="AT227" s="460"/>
      <c r="AU227" s="460"/>
      <c r="AV227" s="460"/>
      <c r="AW227" s="460"/>
      <c r="AX227" s="460"/>
      <c r="AY227" s="460"/>
      <c r="AZ227" s="460"/>
      <c r="BA227" s="460"/>
      <c r="BB227" s="460"/>
      <c r="BC227" s="460"/>
      <c r="BD227" s="396"/>
    </row>
    <row r="228" spans="2:56" ht="25.5" customHeight="1" x14ac:dyDescent="0.4">
      <c r="B228" s="313"/>
      <c r="C228" s="336"/>
      <c r="D228" s="336"/>
      <c r="E228" s="336"/>
      <c r="F228" s="51"/>
      <c r="G228" s="45"/>
      <c r="H228" s="415" t="s">
        <v>60</v>
      </c>
      <c r="I228" s="416"/>
      <c r="J228" s="416"/>
      <c r="K228" s="416"/>
      <c r="L228" s="416"/>
      <c r="M228" s="416"/>
      <c r="N228" s="416"/>
      <c r="O228" s="416"/>
      <c r="P228" s="416"/>
      <c r="Q228" s="416"/>
      <c r="R228" s="416"/>
      <c r="S228" s="416"/>
      <c r="T228" s="416"/>
      <c r="U228" s="416"/>
      <c r="V228" s="416"/>
      <c r="W228" s="416"/>
      <c r="X228" s="416"/>
      <c r="Y228" s="416"/>
      <c r="Z228" s="416"/>
      <c r="AA228" s="416"/>
      <c r="AB228" s="416"/>
      <c r="AC228" s="416"/>
      <c r="AD228" s="416"/>
      <c r="AE228" s="416"/>
      <c r="AF228" s="416"/>
      <c r="AG228" s="416"/>
      <c r="AH228" s="416"/>
      <c r="AI228" s="49" t="s">
        <v>13</v>
      </c>
      <c r="AJ228" s="49" t="s">
        <v>13</v>
      </c>
      <c r="AK228" s="49" t="s">
        <v>13</v>
      </c>
      <c r="AL228" s="328"/>
      <c r="AM228" s="328"/>
      <c r="AN228" s="328"/>
      <c r="AO228" s="459"/>
      <c r="AP228" s="460"/>
      <c r="AQ228" s="460"/>
      <c r="AR228" s="460"/>
      <c r="AS228" s="460"/>
      <c r="AT228" s="460"/>
      <c r="AU228" s="460"/>
      <c r="AV228" s="460"/>
      <c r="AW228" s="460"/>
      <c r="AX228" s="460"/>
      <c r="AY228" s="460"/>
      <c r="AZ228" s="460"/>
      <c r="BA228" s="460"/>
      <c r="BB228" s="460"/>
      <c r="BC228" s="460"/>
      <c r="BD228" s="396"/>
    </row>
    <row r="229" spans="2:56" ht="25.5" customHeight="1" x14ac:dyDescent="0.4">
      <c r="B229" s="314"/>
      <c r="C229" s="337"/>
      <c r="D229" s="337"/>
      <c r="E229" s="337"/>
      <c r="F229" s="50"/>
      <c r="G229" s="50"/>
      <c r="H229" s="455" t="s">
        <v>203</v>
      </c>
      <c r="I229" s="456"/>
      <c r="J229" s="456"/>
      <c r="K229" s="456"/>
      <c r="L229" s="456"/>
      <c r="M229" s="456"/>
      <c r="N229" s="456"/>
      <c r="O229" s="456"/>
      <c r="P229" s="456"/>
      <c r="Q229" s="456"/>
      <c r="R229" s="456"/>
      <c r="S229" s="456"/>
      <c r="T229" s="456"/>
      <c r="U229" s="456"/>
      <c r="V229" s="456"/>
      <c r="W229" s="456"/>
      <c r="X229" s="456"/>
      <c r="Y229" s="456"/>
      <c r="Z229" s="456"/>
      <c r="AA229" s="456"/>
      <c r="AB229" s="456"/>
      <c r="AC229" s="456"/>
      <c r="AD229" s="456"/>
      <c r="AE229" s="456"/>
      <c r="AF229" s="456"/>
      <c r="AG229" s="456"/>
      <c r="AH229" s="456"/>
      <c r="AI229" s="31" t="s">
        <v>13</v>
      </c>
      <c r="AJ229" s="31" t="s">
        <v>13</v>
      </c>
      <c r="AK229" s="31" t="s">
        <v>13</v>
      </c>
      <c r="AL229" s="328"/>
      <c r="AM229" s="328"/>
      <c r="AN229" s="328"/>
      <c r="AO229" s="397"/>
      <c r="AP229" s="387"/>
      <c r="AQ229" s="387"/>
      <c r="AR229" s="387"/>
      <c r="AS229" s="387"/>
      <c r="AT229" s="387"/>
      <c r="AU229" s="387"/>
      <c r="AV229" s="387"/>
      <c r="AW229" s="387"/>
      <c r="AX229" s="387"/>
      <c r="AY229" s="387"/>
      <c r="AZ229" s="387"/>
      <c r="BA229" s="387"/>
      <c r="BB229" s="387"/>
      <c r="BC229" s="387"/>
      <c r="BD229" s="388"/>
    </row>
    <row r="230" spans="2:56" ht="25.5" customHeight="1" x14ac:dyDescent="0.4">
      <c r="B230" s="312">
        <v>5</v>
      </c>
      <c r="C230" s="334" t="s">
        <v>24</v>
      </c>
      <c r="D230" s="335"/>
      <c r="E230" s="335"/>
      <c r="F230" s="415" t="s">
        <v>455</v>
      </c>
      <c r="G230" s="416"/>
      <c r="H230" s="416"/>
      <c r="I230" s="416"/>
      <c r="J230" s="416"/>
      <c r="K230" s="416"/>
      <c r="L230" s="416"/>
      <c r="M230" s="416"/>
      <c r="N230" s="416"/>
      <c r="O230" s="416"/>
      <c r="P230" s="416"/>
      <c r="Q230" s="416"/>
      <c r="R230" s="416"/>
      <c r="S230" s="416"/>
      <c r="T230" s="416"/>
      <c r="U230" s="416"/>
      <c r="V230" s="416"/>
      <c r="W230" s="416"/>
      <c r="X230" s="416"/>
      <c r="Y230" s="416"/>
      <c r="Z230" s="416"/>
      <c r="AA230" s="416"/>
      <c r="AB230" s="416"/>
      <c r="AC230" s="416"/>
      <c r="AD230" s="416"/>
      <c r="AE230" s="416"/>
      <c r="AF230" s="416"/>
      <c r="AG230" s="416"/>
      <c r="AH230" s="416"/>
      <c r="AI230" s="31" t="s">
        <v>13</v>
      </c>
      <c r="AJ230" s="31" t="s">
        <v>13</v>
      </c>
      <c r="AK230" s="31" t="s">
        <v>13</v>
      </c>
      <c r="AL230" s="369"/>
      <c r="AM230" s="369"/>
      <c r="AN230" s="369"/>
      <c r="AO230" s="342" t="s">
        <v>186</v>
      </c>
      <c r="AP230" s="343"/>
      <c r="AQ230" s="343"/>
      <c r="AR230" s="343"/>
      <c r="AS230" s="343"/>
      <c r="AT230" s="343"/>
      <c r="AU230" s="343"/>
      <c r="AV230" s="343"/>
      <c r="AW230" s="343"/>
      <c r="AX230" s="343"/>
      <c r="AY230" s="343"/>
      <c r="AZ230" s="343"/>
      <c r="BA230" s="343"/>
      <c r="BB230" s="343"/>
      <c r="BC230" s="343"/>
      <c r="BD230" s="344"/>
    </row>
    <row r="231" spans="2:56" ht="25.5" customHeight="1" x14ac:dyDescent="0.4">
      <c r="B231" s="313"/>
      <c r="C231" s="336"/>
      <c r="D231" s="336"/>
      <c r="E231" s="336"/>
      <c r="F231" s="415" t="s">
        <v>104</v>
      </c>
      <c r="G231" s="416"/>
      <c r="H231" s="416"/>
      <c r="I231" s="416"/>
      <c r="J231" s="416"/>
      <c r="K231" s="416"/>
      <c r="L231" s="416"/>
      <c r="M231" s="416"/>
      <c r="N231" s="416"/>
      <c r="O231" s="416"/>
      <c r="P231" s="416"/>
      <c r="Q231" s="416"/>
      <c r="R231" s="416"/>
      <c r="S231" s="416"/>
      <c r="T231" s="416"/>
      <c r="U231" s="416"/>
      <c r="V231" s="416"/>
      <c r="W231" s="416"/>
      <c r="X231" s="416"/>
      <c r="Y231" s="416"/>
      <c r="Z231" s="416"/>
      <c r="AA231" s="416"/>
      <c r="AB231" s="416"/>
      <c r="AC231" s="416"/>
      <c r="AD231" s="416"/>
      <c r="AE231" s="416"/>
      <c r="AF231" s="416"/>
      <c r="AG231" s="416"/>
      <c r="AH231" s="416"/>
      <c r="AI231" s="31" t="s">
        <v>13</v>
      </c>
      <c r="AJ231" s="31" t="s">
        <v>13</v>
      </c>
      <c r="AK231" s="31" t="s">
        <v>13</v>
      </c>
      <c r="AL231" s="369"/>
      <c r="AM231" s="369"/>
      <c r="AN231" s="369"/>
      <c r="AO231" s="345"/>
      <c r="AP231" s="406"/>
      <c r="AQ231" s="406"/>
      <c r="AR231" s="406"/>
      <c r="AS231" s="406"/>
      <c r="AT231" s="406"/>
      <c r="AU231" s="406"/>
      <c r="AV231" s="406"/>
      <c r="AW231" s="406"/>
      <c r="AX231" s="406"/>
      <c r="AY231" s="406"/>
      <c r="AZ231" s="406"/>
      <c r="BA231" s="406"/>
      <c r="BB231" s="406"/>
      <c r="BC231" s="406"/>
      <c r="BD231" s="347"/>
    </row>
    <row r="232" spans="2:56" ht="25.5" customHeight="1" x14ac:dyDescent="0.4">
      <c r="B232" s="314"/>
      <c r="C232" s="337"/>
      <c r="D232" s="337"/>
      <c r="E232" s="337"/>
      <c r="F232" s="415" t="s">
        <v>281</v>
      </c>
      <c r="G232" s="416"/>
      <c r="H232" s="416"/>
      <c r="I232" s="416"/>
      <c r="J232" s="416"/>
      <c r="K232" s="416"/>
      <c r="L232" s="416"/>
      <c r="M232" s="416"/>
      <c r="N232" s="416"/>
      <c r="O232" s="416"/>
      <c r="P232" s="416"/>
      <c r="Q232" s="416"/>
      <c r="R232" s="416"/>
      <c r="S232" s="416"/>
      <c r="T232" s="416"/>
      <c r="U232" s="416"/>
      <c r="V232" s="416"/>
      <c r="W232" s="416"/>
      <c r="X232" s="416"/>
      <c r="Y232" s="416"/>
      <c r="Z232" s="416"/>
      <c r="AA232" s="416"/>
      <c r="AB232" s="416"/>
      <c r="AC232" s="416"/>
      <c r="AD232" s="416"/>
      <c r="AE232" s="416"/>
      <c r="AF232" s="416"/>
      <c r="AG232" s="416"/>
      <c r="AH232" s="416"/>
      <c r="AI232" s="31" t="s">
        <v>13</v>
      </c>
      <c r="AJ232" s="31" t="s">
        <v>13</v>
      </c>
      <c r="AK232" s="31" t="s">
        <v>13</v>
      </c>
      <c r="AL232" s="369"/>
      <c r="AM232" s="369"/>
      <c r="AN232" s="369"/>
      <c r="AO232" s="345"/>
      <c r="AP232" s="406"/>
      <c r="AQ232" s="406"/>
      <c r="AR232" s="406"/>
      <c r="AS232" s="406"/>
      <c r="AT232" s="406"/>
      <c r="AU232" s="406"/>
      <c r="AV232" s="406"/>
      <c r="AW232" s="406"/>
      <c r="AX232" s="406"/>
      <c r="AY232" s="406"/>
      <c r="AZ232" s="406"/>
      <c r="BA232" s="406"/>
      <c r="BB232" s="406"/>
      <c r="BC232" s="406"/>
      <c r="BD232" s="347"/>
    </row>
    <row r="233" spans="2:56" s="76" customFormat="1" ht="25.5" customHeight="1" x14ac:dyDescent="0.4">
      <c r="B233" s="340">
        <v>6</v>
      </c>
      <c r="C233" s="573" t="s">
        <v>48</v>
      </c>
      <c r="D233" s="573"/>
      <c r="E233" s="574"/>
      <c r="F233" s="368" t="s">
        <v>456</v>
      </c>
      <c r="G233" s="407"/>
      <c r="H233" s="407"/>
      <c r="I233" s="407"/>
      <c r="J233" s="407"/>
      <c r="K233" s="407"/>
      <c r="L233" s="407"/>
      <c r="M233" s="407"/>
      <c r="N233" s="407"/>
      <c r="O233" s="407"/>
      <c r="P233" s="407"/>
      <c r="Q233" s="407"/>
      <c r="R233" s="407"/>
      <c r="S233" s="407"/>
      <c r="T233" s="407"/>
      <c r="U233" s="407"/>
      <c r="V233" s="407"/>
      <c r="W233" s="407"/>
      <c r="X233" s="407"/>
      <c r="Y233" s="407"/>
      <c r="Z233" s="407"/>
      <c r="AA233" s="407"/>
      <c r="AB233" s="407"/>
      <c r="AC233" s="407"/>
      <c r="AD233" s="407"/>
      <c r="AE233" s="407"/>
      <c r="AF233" s="407"/>
      <c r="AG233" s="407"/>
      <c r="AH233" s="407"/>
      <c r="AI233" s="77" t="s">
        <v>13</v>
      </c>
      <c r="AJ233" s="77" t="s">
        <v>13</v>
      </c>
      <c r="AK233" s="77" t="s">
        <v>13</v>
      </c>
      <c r="AL233" s="352"/>
      <c r="AM233" s="352"/>
      <c r="AN233" s="352"/>
      <c r="AO233" s="345"/>
      <c r="AP233" s="406"/>
      <c r="AQ233" s="406"/>
      <c r="AR233" s="406"/>
      <c r="AS233" s="406"/>
      <c r="AT233" s="406"/>
      <c r="AU233" s="406"/>
      <c r="AV233" s="406"/>
      <c r="AW233" s="406"/>
      <c r="AX233" s="406"/>
      <c r="AY233" s="406"/>
      <c r="AZ233" s="406"/>
      <c r="BA233" s="406"/>
      <c r="BB233" s="406"/>
      <c r="BC233" s="406"/>
      <c r="BD233" s="347"/>
    </row>
    <row r="234" spans="2:56" s="76" customFormat="1" ht="25.5" customHeight="1" x14ac:dyDescent="0.4">
      <c r="B234" s="341"/>
      <c r="C234" s="591"/>
      <c r="D234" s="591"/>
      <c r="E234" s="592"/>
      <c r="F234" s="368" t="s">
        <v>109</v>
      </c>
      <c r="G234" s="407"/>
      <c r="H234" s="407"/>
      <c r="I234" s="407"/>
      <c r="J234" s="407"/>
      <c r="K234" s="407"/>
      <c r="L234" s="407"/>
      <c r="M234" s="407"/>
      <c r="N234" s="407"/>
      <c r="O234" s="407"/>
      <c r="P234" s="407"/>
      <c r="Q234" s="407"/>
      <c r="R234" s="407"/>
      <c r="S234" s="407"/>
      <c r="T234" s="407"/>
      <c r="U234" s="407"/>
      <c r="V234" s="407"/>
      <c r="W234" s="407"/>
      <c r="X234" s="407"/>
      <c r="Y234" s="407"/>
      <c r="Z234" s="407"/>
      <c r="AA234" s="407"/>
      <c r="AB234" s="407"/>
      <c r="AC234" s="407"/>
      <c r="AD234" s="407"/>
      <c r="AE234" s="407"/>
      <c r="AF234" s="407"/>
      <c r="AG234" s="407"/>
      <c r="AH234" s="407"/>
      <c r="AI234" s="77" t="s">
        <v>13</v>
      </c>
      <c r="AJ234" s="77" t="s">
        <v>13</v>
      </c>
      <c r="AK234" s="77" t="s">
        <v>13</v>
      </c>
      <c r="AL234" s="352"/>
      <c r="AM234" s="352"/>
      <c r="AN234" s="352"/>
      <c r="AO234" s="345"/>
      <c r="AP234" s="406"/>
      <c r="AQ234" s="406"/>
      <c r="AR234" s="406"/>
      <c r="AS234" s="406"/>
      <c r="AT234" s="406"/>
      <c r="AU234" s="406"/>
      <c r="AV234" s="406"/>
      <c r="AW234" s="406"/>
      <c r="AX234" s="406"/>
      <c r="AY234" s="406"/>
      <c r="AZ234" s="406"/>
      <c r="BA234" s="406"/>
      <c r="BB234" s="406"/>
      <c r="BC234" s="406"/>
      <c r="BD234" s="347"/>
    </row>
    <row r="235" spans="2:56" s="76" customFormat="1" ht="25.5" customHeight="1" x14ac:dyDescent="0.4">
      <c r="B235" s="494"/>
      <c r="C235" s="575"/>
      <c r="D235" s="575"/>
      <c r="E235" s="576"/>
      <c r="F235" s="368" t="s">
        <v>282</v>
      </c>
      <c r="G235" s="407"/>
      <c r="H235" s="407"/>
      <c r="I235" s="407"/>
      <c r="J235" s="407"/>
      <c r="K235" s="407"/>
      <c r="L235" s="407"/>
      <c r="M235" s="407"/>
      <c r="N235" s="407"/>
      <c r="O235" s="407"/>
      <c r="P235" s="407"/>
      <c r="Q235" s="407"/>
      <c r="R235" s="407"/>
      <c r="S235" s="407"/>
      <c r="T235" s="407"/>
      <c r="U235" s="407"/>
      <c r="V235" s="407"/>
      <c r="W235" s="407"/>
      <c r="X235" s="407"/>
      <c r="Y235" s="407"/>
      <c r="Z235" s="407"/>
      <c r="AA235" s="407"/>
      <c r="AB235" s="407"/>
      <c r="AC235" s="407"/>
      <c r="AD235" s="407"/>
      <c r="AE235" s="407"/>
      <c r="AF235" s="407"/>
      <c r="AG235" s="407"/>
      <c r="AH235" s="407"/>
      <c r="AI235" s="77" t="s">
        <v>13</v>
      </c>
      <c r="AJ235" s="77" t="s">
        <v>13</v>
      </c>
      <c r="AK235" s="77" t="s">
        <v>13</v>
      </c>
      <c r="AL235" s="352"/>
      <c r="AM235" s="352"/>
      <c r="AN235" s="352"/>
      <c r="AO235" s="348"/>
      <c r="AP235" s="349"/>
      <c r="AQ235" s="349"/>
      <c r="AR235" s="349"/>
      <c r="AS235" s="349"/>
      <c r="AT235" s="349"/>
      <c r="AU235" s="349"/>
      <c r="AV235" s="349"/>
      <c r="AW235" s="349"/>
      <c r="AX235" s="349"/>
      <c r="AY235" s="349"/>
      <c r="AZ235" s="349"/>
      <c r="BA235" s="349"/>
      <c r="BB235" s="349"/>
      <c r="BC235" s="349"/>
      <c r="BD235" s="350"/>
    </row>
    <row r="236" spans="2:56" ht="25.5" customHeight="1" x14ac:dyDescent="0.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K236" s="15"/>
      <c r="BD236" s="15"/>
    </row>
    <row r="237" spans="2:56" ht="25.5" customHeight="1" x14ac:dyDescent="0.4">
      <c r="B237" s="3" t="s">
        <v>303</v>
      </c>
      <c r="C237" s="39"/>
      <c r="D237" s="39"/>
      <c r="E237" s="39"/>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row>
    <row r="238" spans="2:56" ht="25.5" customHeight="1" x14ac:dyDescent="0.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row>
    <row r="239" spans="2:56" ht="25.5" customHeight="1" x14ac:dyDescent="0.4">
      <c r="B239" s="332" t="s">
        <v>1</v>
      </c>
      <c r="C239" s="332"/>
      <c r="D239" s="332"/>
      <c r="E239" s="332"/>
      <c r="F239" s="333" t="s">
        <v>2</v>
      </c>
      <c r="G239" s="333"/>
      <c r="H239" s="333"/>
      <c r="I239" s="333"/>
      <c r="J239" s="333"/>
      <c r="K239" s="333"/>
      <c r="L239" s="333"/>
      <c r="M239" s="333"/>
      <c r="N239" s="333"/>
      <c r="O239" s="333"/>
      <c r="P239" s="333"/>
      <c r="Q239" s="333"/>
      <c r="R239" s="333"/>
      <c r="S239" s="333"/>
      <c r="T239" s="333"/>
      <c r="U239" s="333"/>
      <c r="V239" s="333"/>
      <c r="W239" s="333"/>
      <c r="X239" s="333"/>
      <c r="Y239" s="333"/>
      <c r="Z239" s="333"/>
      <c r="AA239" s="333"/>
      <c r="AB239" s="333"/>
      <c r="AC239" s="333"/>
      <c r="AD239" s="333"/>
      <c r="AE239" s="333"/>
      <c r="AF239" s="333"/>
      <c r="AG239" s="333"/>
      <c r="AH239" s="333"/>
      <c r="AI239" s="43" t="s">
        <v>3</v>
      </c>
      <c r="AJ239" s="43" t="s">
        <v>4</v>
      </c>
      <c r="AK239" s="43" t="s">
        <v>5</v>
      </c>
      <c r="AL239" s="332" t="s">
        <v>6</v>
      </c>
      <c r="AM239" s="332"/>
      <c r="AN239" s="332"/>
      <c r="AO239" s="332" t="s">
        <v>178</v>
      </c>
      <c r="AP239" s="332"/>
      <c r="AQ239" s="332"/>
      <c r="AR239" s="332"/>
      <c r="AS239" s="332"/>
      <c r="AT239" s="332"/>
      <c r="AU239" s="332"/>
      <c r="AV239" s="332"/>
      <c r="AW239" s="332"/>
      <c r="AX239" s="332"/>
      <c r="AY239" s="332"/>
      <c r="AZ239" s="332"/>
      <c r="BA239" s="332"/>
      <c r="BB239" s="332"/>
      <c r="BC239" s="332"/>
      <c r="BD239" s="332"/>
    </row>
    <row r="240" spans="2:56" ht="32.25" customHeight="1" x14ac:dyDescent="0.4">
      <c r="B240" s="40">
        <v>1</v>
      </c>
      <c r="C240" s="440" t="s">
        <v>174</v>
      </c>
      <c r="D240" s="440"/>
      <c r="E240" s="440"/>
      <c r="F240" s="408" t="s">
        <v>287</v>
      </c>
      <c r="G240" s="409"/>
      <c r="H240" s="409"/>
      <c r="I240" s="409"/>
      <c r="J240" s="409"/>
      <c r="K240" s="409"/>
      <c r="L240" s="409"/>
      <c r="M240" s="409"/>
      <c r="N240" s="409"/>
      <c r="O240" s="409"/>
      <c r="P240" s="409"/>
      <c r="Q240" s="409"/>
      <c r="R240" s="409"/>
      <c r="S240" s="409"/>
      <c r="T240" s="409"/>
      <c r="U240" s="409"/>
      <c r="V240" s="409"/>
      <c r="W240" s="409"/>
      <c r="X240" s="409"/>
      <c r="Y240" s="409"/>
      <c r="Z240" s="409"/>
      <c r="AA240" s="409"/>
      <c r="AB240" s="409"/>
      <c r="AC240" s="409"/>
      <c r="AD240" s="409"/>
      <c r="AE240" s="409"/>
      <c r="AF240" s="409"/>
      <c r="AG240" s="409"/>
      <c r="AH240" s="410"/>
      <c r="AI240" s="31" t="s">
        <v>13</v>
      </c>
      <c r="AJ240" s="31" t="s">
        <v>13</v>
      </c>
      <c r="AK240" s="31" t="s">
        <v>13</v>
      </c>
      <c r="AL240" s="328"/>
      <c r="AM240" s="328"/>
      <c r="AN240" s="328"/>
      <c r="AO240" s="386" t="s">
        <v>187</v>
      </c>
      <c r="AP240" s="387"/>
      <c r="AQ240" s="387"/>
      <c r="AR240" s="387"/>
      <c r="AS240" s="387"/>
      <c r="AT240" s="387"/>
      <c r="AU240" s="387"/>
      <c r="AV240" s="387"/>
      <c r="AW240" s="387"/>
      <c r="AX240" s="387"/>
      <c r="AY240" s="387"/>
      <c r="AZ240" s="387"/>
      <c r="BA240" s="387"/>
      <c r="BB240" s="387"/>
      <c r="BC240" s="387"/>
      <c r="BD240" s="388"/>
    </row>
    <row r="241" spans="1:69" ht="32.25" customHeight="1" x14ac:dyDescent="0.4">
      <c r="B241" s="40">
        <v>2</v>
      </c>
      <c r="C241" s="378" t="s">
        <v>62</v>
      </c>
      <c r="D241" s="379"/>
      <c r="E241" s="379"/>
      <c r="F241" s="398" t="s">
        <v>163</v>
      </c>
      <c r="G241" s="399"/>
      <c r="H241" s="399"/>
      <c r="I241" s="399"/>
      <c r="J241" s="399"/>
      <c r="K241" s="399"/>
      <c r="L241" s="399"/>
      <c r="M241" s="399"/>
      <c r="N241" s="399"/>
      <c r="O241" s="399"/>
      <c r="P241" s="399"/>
      <c r="Q241" s="399"/>
      <c r="R241" s="399"/>
      <c r="S241" s="399"/>
      <c r="T241" s="399"/>
      <c r="U241" s="399"/>
      <c r="V241" s="399"/>
      <c r="W241" s="399"/>
      <c r="X241" s="399"/>
      <c r="Y241" s="399"/>
      <c r="Z241" s="399"/>
      <c r="AA241" s="399"/>
      <c r="AB241" s="399"/>
      <c r="AC241" s="399"/>
      <c r="AD241" s="399"/>
      <c r="AE241" s="399"/>
      <c r="AF241" s="399"/>
      <c r="AG241" s="399"/>
      <c r="AH241" s="400"/>
      <c r="AI241" s="31" t="s">
        <v>13</v>
      </c>
      <c r="AJ241" s="31" t="s">
        <v>13</v>
      </c>
      <c r="AK241" s="31" t="s">
        <v>13</v>
      </c>
      <c r="AL241" s="328"/>
      <c r="AM241" s="328"/>
      <c r="AN241" s="328"/>
      <c r="AO241" s="383" t="s">
        <v>188</v>
      </c>
      <c r="AP241" s="384"/>
      <c r="AQ241" s="384"/>
      <c r="AR241" s="384"/>
      <c r="AS241" s="384"/>
      <c r="AT241" s="384"/>
      <c r="AU241" s="384"/>
      <c r="AV241" s="384"/>
      <c r="AW241" s="384"/>
      <c r="AX241" s="384"/>
      <c r="AY241" s="384"/>
      <c r="AZ241" s="384"/>
      <c r="BA241" s="384"/>
      <c r="BB241" s="384"/>
      <c r="BC241" s="384"/>
      <c r="BD241" s="385"/>
    </row>
    <row r="242" spans="1:69" ht="25.5" customHeight="1" x14ac:dyDescent="0.4">
      <c r="B242" s="10">
        <v>3</v>
      </c>
      <c r="C242" s="334" t="s">
        <v>61</v>
      </c>
      <c r="D242" s="335"/>
      <c r="E242" s="335"/>
      <c r="F242" s="403" t="s">
        <v>115</v>
      </c>
      <c r="G242" s="404"/>
      <c r="H242" s="404"/>
      <c r="I242" s="404"/>
      <c r="J242" s="404"/>
      <c r="K242" s="404"/>
      <c r="L242" s="404"/>
      <c r="M242" s="404"/>
      <c r="N242" s="404"/>
      <c r="O242" s="404"/>
      <c r="P242" s="404"/>
      <c r="Q242" s="404"/>
      <c r="R242" s="404"/>
      <c r="S242" s="404"/>
      <c r="T242" s="404"/>
      <c r="U242" s="404"/>
      <c r="V242" s="404"/>
      <c r="W242" s="404"/>
      <c r="X242" s="404"/>
      <c r="Y242" s="404"/>
      <c r="Z242" s="404"/>
      <c r="AA242" s="404"/>
      <c r="AB242" s="404"/>
      <c r="AC242" s="404"/>
      <c r="AD242" s="404"/>
      <c r="AE242" s="404"/>
      <c r="AF242" s="404"/>
      <c r="AG242" s="404"/>
      <c r="AH242" s="405"/>
      <c r="AI242" s="31" t="s">
        <v>13</v>
      </c>
      <c r="AJ242" s="31" t="s">
        <v>13</v>
      </c>
      <c r="AK242" s="31" t="s">
        <v>13</v>
      </c>
      <c r="AL242" s="369"/>
      <c r="AM242" s="369"/>
      <c r="AN242" s="369"/>
      <c r="AO242" s="342" t="s">
        <v>256</v>
      </c>
      <c r="AP242" s="370"/>
      <c r="AQ242" s="370"/>
      <c r="AR242" s="370"/>
      <c r="AS242" s="370"/>
      <c r="AT242" s="370"/>
      <c r="AU242" s="370"/>
      <c r="AV242" s="370"/>
      <c r="AW242" s="370"/>
      <c r="AX242" s="370"/>
      <c r="AY242" s="370"/>
      <c r="AZ242" s="370"/>
      <c r="BA242" s="370"/>
      <c r="BB242" s="370"/>
      <c r="BC242" s="370"/>
      <c r="BD242" s="371"/>
    </row>
    <row r="243" spans="1:69" ht="32.25" customHeight="1" x14ac:dyDescent="0.4">
      <c r="B243" s="33">
        <v>4</v>
      </c>
      <c r="C243" s="378" t="s">
        <v>162</v>
      </c>
      <c r="D243" s="379"/>
      <c r="E243" s="379"/>
      <c r="F243" s="398" t="s">
        <v>286</v>
      </c>
      <c r="G243" s="399"/>
      <c r="H243" s="399"/>
      <c r="I243" s="399"/>
      <c r="J243" s="399"/>
      <c r="K243" s="399"/>
      <c r="L243" s="399"/>
      <c r="M243" s="399"/>
      <c r="N243" s="399"/>
      <c r="O243" s="399"/>
      <c r="P243" s="399"/>
      <c r="Q243" s="399"/>
      <c r="R243" s="399"/>
      <c r="S243" s="399"/>
      <c r="T243" s="399"/>
      <c r="U243" s="399"/>
      <c r="V243" s="399"/>
      <c r="W243" s="399"/>
      <c r="X243" s="399"/>
      <c r="Y243" s="399"/>
      <c r="Z243" s="399"/>
      <c r="AA243" s="399"/>
      <c r="AB243" s="399"/>
      <c r="AC243" s="399"/>
      <c r="AD243" s="399"/>
      <c r="AE243" s="399"/>
      <c r="AF243" s="399"/>
      <c r="AG243" s="399"/>
      <c r="AH243" s="400"/>
      <c r="AI243" s="41" t="s">
        <v>13</v>
      </c>
      <c r="AJ243" s="41" t="s">
        <v>13</v>
      </c>
      <c r="AK243" s="41" t="s">
        <v>13</v>
      </c>
      <c r="AL243" s="328"/>
      <c r="AM243" s="328"/>
      <c r="AN243" s="328"/>
      <c r="AO243" s="383"/>
      <c r="AP243" s="401"/>
      <c r="AQ243" s="401"/>
      <c r="AR243" s="401"/>
      <c r="AS243" s="401"/>
      <c r="AT243" s="401"/>
      <c r="AU243" s="401"/>
      <c r="AV243" s="401"/>
      <c r="AW243" s="401"/>
      <c r="AX243" s="401"/>
      <c r="AY243" s="401"/>
      <c r="AZ243" s="401"/>
      <c r="BA243" s="401"/>
      <c r="BB243" s="401"/>
      <c r="BC243" s="401"/>
      <c r="BD243" s="402"/>
      <c r="BQ243" s="6"/>
    </row>
    <row r="244" spans="1:69" ht="25.5" customHeight="1" x14ac:dyDescent="0.4">
      <c r="B244" s="340">
        <v>5</v>
      </c>
      <c r="C244" s="573" t="s">
        <v>199</v>
      </c>
      <c r="D244" s="573"/>
      <c r="E244" s="574"/>
      <c r="F244" s="577" t="s">
        <v>283</v>
      </c>
      <c r="G244" s="399"/>
      <c r="H244" s="399"/>
      <c r="I244" s="399"/>
      <c r="J244" s="399"/>
      <c r="K244" s="399"/>
      <c r="L244" s="399"/>
      <c r="M244" s="399"/>
      <c r="N244" s="399"/>
      <c r="O244" s="399"/>
      <c r="P244" s="399"/>
      <c r="Q244" s="399"/>
      <c r="R244" s="399"/>
      <c r="S244" s="399"/>
      <c r="T244" s="399"/>
      <c r="U244" s="399"/>
      <c r="V244" s="399"/>
      <c r="W244" s="399"/>
      <c r="X244" s="399"/>
      <c r="Y244" s="399"/>
      <c r="Z244" s="399"/>
      <c r="AA244" s="399"/>
      <c r="AB244" s="399"/>
      <c r="AC244" s="399"/>
      <c r="AD244" s="399"/>
      <c r="AE244" s="399"/>
      <c r="AF244" s="399"/>
      <c r="AG244" s="399"/>
      <c r="AH244" s="400"/>
      <c r="AI244" s="82" t="s">
        <v>13</v>
      </c>
      <c r="AJ244" s="82" t="s">
        <v>13</v>
      </c>
      <c r="AK244" s="82" t="s">
        <v>13</v>
      </c>
      <c r="AL244" s="328"/>
      <c r="AM244" s="328"/>
      <c r="AN244" s="328"/>
      <c r="AO244" s="578" t="s">
        <v>284</v>
      </c>
      <c r="AP244" s="579"/>
      <c r="AQ244" s="579"/>
      <c r="AR244" s="579"/>
      <c r="AS244" s="579"/>
      <c r="AT244" s="579"/>
      <c r="AU244" s="579"/>
      <c r="AV244" s="579"/>
      <c r="AW244" s="579"/>
      <c r="AX244" s="579"/>
      <c r="AY244" s="579"/>
      <c r="AZ244" s="579"/>
      <c r="BA244" s="579"/>
      <c r="BB244" s="579"/>
      <c r="BC244" s="579"/>
      <c r="BD244" s="580"/>
    </row>
    <row r="245" spans="1:69" ht="25.5" customHeight="1" x14ac:dyDescent="0.4">
      <c r="B245" s="494"/>
      <c r="C245" s="575"/>
      <c r="D245" s="575"/>
      <c r="E245" s="576"/>
      <c r="F245" s="83" t="s">
        <v>285</v>
      </c>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82" t="s">
        <v>13</v>
      </c>
      <c r="AJ245" s="82" t="s">
        <v>13</v>
      </c>
      <c r="AK245" s="82" t="s">
        <v>13</v>
      </c>
      <c r="AL245" s="328"/>
      <c r="AM245" s="328"/>
      <c r="AN245" s="328"/>
      <c r="AO245" s="581"/>
      <c r="AP245" s="582"/>
      <c r="AQ245" s="582"/>
      <c r="AR245" s="582"/>
      <c r="AS245" s="582"/>
      <c r="AT245" s="582"/>
      <c r="AU245" s="582"/>
      <c r="AV245" s="582"/>
      <c r="AW245" s="582"/>
      <c r="AX245" s="582"/>
      <c r="AY245" s="582"/>
      <c r="AZ245" s="582"/>
      <c r="BA245" s="582"/>
      <c r="BB245" s="582"/>
      <c r="BC245" s="582"/>
      <c r="BD245" s="583"/>
    </row>
    <row r="246" spans="1:69" ht="25.5" customHeight="1" x14ac:dyDescent="0.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BD246" s="15"/>
    </row>
    <row r="247" spans="1:69" ht="25.5" customHeight="1" x14ac:dyDescent="0.4">
      <c r="B247" s="3" t="s">
        <v>304</v>
      </c>
      <c r="C247" s="39"/>
      <c r="D247" s="39"/>
      <c r="E247" s="39"/>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12"/>
      <c r="AJ247" s="12"/>
      <c r="AK247" s="12"/>
      <c r="AL247" s="12"/>
      <c r="AM247" s="12"/>
      <c r="AN247" s="12"/>
      <c r="AO247" s="12"/>
      <c r="AP247" s="12"/>
      <c r="AQ247" s="12"/>
      <c r="AR247" s="12"/>
      <c r="AS247" s="12"/>
      <c r="AT247" s="12"/>
      <c r="AU247" s="12"/>
      <c r="AV247" s="12"/>
      <c r="AW247" s="12"/>
      <c r="AX247" s="12"/>
      <c r="AY247" s="12"/>
      <c r="AZ247" s="12"/>
      <c r="BA247" s="12"/>
      <c r="BB247" s="12"/>
      <c r="BC247" s="12"/>
      <c r="BD247" s="12"/>
    </row>
    <row r="248" spans="1:69" ht="25.5" customHeight="1" x14ac:dyDescent="0.4">
      <c r="A248" s="16"/>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row>
    <row r="249" spans="1:69" ht="25.5" customHeight="1" x14ac:dyDescent="0.4">
      <c r="B249" s="332" t="s">
        <v>1</v>
      </c>
      <c r="C249" s="332"/>
      <c r="D249" s="332"/>
      <c r="E249" s="332"/>
      <c r="F249" s="333" t="s">
        <v>2</v>
      </c>
      <c r="G249" s="333"/>
      <c r="H249" s="333"/>
      <c r="I249" s="333"/>
      <c r="J249" s="333"/>
      <c r="K249" s="333"/>
      <c r="L249" s="333"/>
      <c r="M249" s="333"/>
      <c r="N249" s="333"/>
      <c r="O249" s="333"/>
      <c r="P249" s="333"/>
      <c r="Q249" s="333"/>
      <c r="R249" s="333"/>
      <c r="S249" s="333"/>
      <c r="T249" s="333"/>
      <c r="U249" s="333"/>
      <c r="V249" s="333"/>
      <c r="W249" s="333"/>
      <c r="X249" s="333"/>
      <c r="Y249" s="333"/>
      <c r="Z249" s="333"/>
      <c r="AA249" s="333"/>
      <c r="AB249" s="333"/>
      <c r="AC249" s="333"/>
      <c r="AD249" s="333"/>
      <c r="AE249" s="333"/>
      <c r="AF249" s="333"/>
      <c r="AG249" s="333"/>
      <c r="AH249" s="333"/>
      <c r="AI249" s="43" t="s">
        <v>3</v>
      </c>
      <c r="AJ249" s="43" t="s">
        <v>4</v>
      </c>
      <c r="AK249" s="43" t="s">
        <v>5</v>
      </c>
      <c r="AL249" s="332" t="s">
        <v>63</v>
      </c>
      <c r="AM249" s="332"/>
      <c r="AN249" s="332"/>
      <c r="AO249" s="332" t="s">
        <v>178</v>
      </c>
      <c r="AP249" s="332"/>
      <c r="AQ249" s="332"/>
      <c r="AR249" s="332"/>
      <c r="AS249" s="332"/>
      <c r="AT249" s="332"/>
      <c r="AU249" s="332"/>
      <c r="AV249" s="332"/>
      <c r="AW249" s="332"/>
      <c r="AX249" s="332"/>
      <c r="AY249" s="332"/>
      <c r="AZ249" s="332"/>
      <c r="BA249" s="332"/>
      <c r="BB249" s="332"/>
      <c r="BC249" s="332"/>
      <c r="BD249" s="332"/>
    </row>
    <row r="250" spans="1:69" ht="25.5" customHeight="1" x14ac:dyDescent="0.4">
      <c r="B250" s="313">
        <v>1</v>
      </c>
      <c r="C250" s="380" t="s">
        <v>64</v>
      </c>
      <c r="D250" s="380"/>
      <c r="E250" s="380"/>
      <c r="F250" s="622" t="s">
        <v>116</v>
      </c>
      <c r="G250" s="623"/>
      <c r="H250" s="623"/>
      <c r="I250" s="623"/>
      <c r="J250" s="623"/>
      <c r="K250" s="623"/>
      <c r="L250" s="623"/>
      <c r="M250" s="623"/>
      <c r="N250" s="623"/>
      <c r="O250" s="623"/>
      <c r="P250" s="623"/>
      <c r="Q250" s="623"/>
      <c r="R250" s="623"/>
      <c r="S250" s="623"/>
      <c r="T250" s="623"/>
      <c r="U250" s="623"/>
      <c r="V250" s="623"/>
      <c r="W250" s="623"/>
      <c r="X250" s="623"/>
      <c r="Y250" s="623"/>
      <c r="Z250" s="623"/>
      <c r="AA250" s="623"/>
      <c r="AB250" s="623"/>
      <c r="AC250" s="623"/>
      <c r="AD250" s="623"/>
      <c r="AE250" s="623"/>
      <c r="AF250" s="623"/>
      <c r="AG250" s="623"/>
      <c r="AH250" s="623"/>
      <c r="AI250" s="32" t="s">
        <v>13</v>
      </c>
      <c r="AJ250" s="32" t="s">
        <v>13</v>
      </c>
      <c r="AK250" s="32" t="s">
        <v>13</v>
      </c>
      <c r="AL250" s="391"/>
      <c r="AM250" s="392"/>
      <c r="AN250" s="393"/>
      <c r="AO250" s="394" t="s">
        <v>232</v>
      </c>
      <c r="AP250" s="395"/>
      <c r="AQ250" s="395"/>
      <c r="AR250" s="395"/>
      <c r="AS250" s="395"/>
      <c r="AT250" s="395"/>
      <c r="AU250" s="395"/>
      <c r="AV250" s="395"/>
      <c r="AW250" s="395"/>
      <c r="AX250" s="395"/>
      <c r="AY250" s="395"/>
      <c r="AZ250" s="395"/>
      <c r="BA250" s="395"/>
      <c r="BB250" s="395"/>
      <c r="BC250" s="395"/>
      <c r="BD250" s="396"/>
    </row>
    <row r="251" spans="1:69" ht="25.5" customHeight="1" x14ac:dyDescent="0.4">
      <c r="B251" s="314"/>
      <c r="C251" s="381"/>
      <c r="D251" s="381"/>
      <c r="E251" s="381"/>
      <c r="F251" s="321" t="s">
        <v>289</v>
      </c>
      <c r="G251" s="322"/>
      <c r="H251" s="322"/>
      <c r="I251" s="322"/>
      <c r="J251" s="322"/>
      <c r="K251" s="322"/>
      <c r="L251" s="322"/>
      <c r="M251" s="322"/>
      <c r="N251" s="322"/>
      <c r="O251" s="322"/>
      <c r="P251" s="322"/>
      <c r="Q251" s="322"/>
      <c r="R251" s="322"/>
      <c r="S251" s="322"/>
      <c r="T251" s="322"/>
      <c r="U251" s="322"/>
      <c r="V251" s="322"/>
      <c r="W251" s="322"/>
      <c r="X251" s="322"/>
      <c r="Y251" s="322"/>
      <c r="Z251" s="322"/>
      <c r="AA251" s="322"/>
      <c r="AB251" s="322"/>
      <c r="AC251" s="322"/>
      <c r="AD251" s="322"/>
      <c r="AE251" s="322"/>
      <c r="AF251" s="322"/>
      <c r="AG251" s="322"/>
      <c r="AH251" s="322"/>
      <c r="AI251" s="31" t="s">
        <v>13</v>
      </c>
      <c r="AJ251" s="31" t="s">
        <v>13</v>
      </c>
      <c r="AK251" s="31" t="s">
        <v>13</v>
      </c>
      <c r="AL251" s="391"/>
      <c r="AM251" s="392"/>
      <c r="AN251" s="393"/>
      <c r="AO251" s="397"/>
      <c r="AP251" s="387"/>
      <c r="AQ251" s="387"/>
      <c r="AR251" s="387"/>
      <c r="AS251" s="387"/>
      <c r="AT251" s="387"/>
      <c r="AU251" s="387"/>
      <c r="AV251" s="387"/>
      <c r="AW251" s="387"/>
      <c r="AX251" s="387"/>
      <c r="AY251" s="387"/>
      <c r="AZ251" s="387"/>
      <c r="BA251" s="387"/>
      <c r="BB251" s="387"/>
      <c r="BC251" s="387"/>
      <c r="BD251" s="388"/>
    </row>
    <row r="252" spans="1:69" ht="25.5" customHeight="1" x14ac:dyDescent="0.4">
      <c r="B252" s="237">
        <v>2</v>
      </c>
      <c r="C252" s="378" t="s">
        <v>22</v>
      </c>
      <c r="D252" s="379"/>
      <c r="E252" s="379"/>
      <c r="F252" s="321" t="s">
        <v>288</v>
      </c>
      <c r="G252" s="322"/>
      <c r="H252" s="322"/>
      <c r="I252" s="322"/>
      <c r="J252" s="322"/>
      <c r="K252" s="322"/>
      <c r="L252" s="322"/>
      <c r="M252" s="322"/>
      <c r="N252" s="322"/>
      <c r="O252" s="322"/>
      <c r="P252" s="322"/>
      <c r="Q252" s="322"/>
      <c r="R252" s="322"/>
      <c r="S252" s="322"/>
      <c r="T252" s="322"/>
      <c r="U252" s="322"/>
      <c r="V252" s="322"/>
      <c r="W252" s="322"/>
      <c r="X252" s="322"/>
      <c r="Y252" s="322"/>
      <c r="Z252" s="322"/>
      <c r="AA252" s="322"/>
      <c r="AB252" s="322"/>
      <c r="AC252" s="322"/>
      <c r="AD252" s="322"/>
      <c r="AE252" s="322"/>
      <c r="AF252" s="322"/>
      <c r="AG252" s="322"/>
      <c r="AH252" s="322"/>
      <c r="AI252" s="31" t="s">
        <v>13</v>
      </c>
      <c r="AJ252" s="31" t="s">
        <v>13</v>
      </c>
      <c r="AK252" s="31" t="s">
        <v>13</v>
      </c>
      <c r="AL252" s="391"/>
      <c r="AM252" s="392"/>
      <c r="AN252" s="393"/>
      <c r="AO252" s="383" t="s">
        <v>189</v>
      </c>
      <c r="AP252" s="384"/>
      <c r="AQ252" s="384"/>
      <c r="AR252" s="384"/>
      <c r="AS252" s="384"/>
      <c r="AT252" s="384"/>
      <c r="AU252" s="384"/>
      <c r="AV252" s="384"/>
      <c r="AW252" s="384"/>
      <c r="AX252" s="384"/>
      <c r="AY252" s="384"/>
      <c r="AZ252" s="384"/>
      <c r="BA252" s="384"/>
      <c r="BB252" s="384"/>
      <c r="BC252" s="384"/>
      <c r="BD252" s="385"/>
    </row>
    <row r="253" spans="1:69" ht="25.5" customHeight="1" x14ac:dyDescent="0.4">
      <c r="B253" s="312">
        <v>3</v>
      </c>
      <c r="C253" s="334" t="s">
        <v>38</v>
      </c>
      <c r="D253" s="335"/>
      <c r="E253" s="335"/>
      <c r="F253" s="326" t="s">
        <v>110</v>
      </c>
      <c r="G253" s="327"/>
      <c r="H253" s="327"/>
      <c r="I253" s="327"/>
      <c r="J253" s="327"/>
      <c r="K253" s="327"/>
      <c r="L253" s="327"/>
      <c r="M253" s="327"/>
      <c r="N253" s="327"/>
      <c r="O253" s="327"/>
      <c r="P253" s="327"/>
      <c r="Q253" s="327"/>
      <c r="R253" s="327"/>
      <c r="S253" s="327"/>
      <c r="T253" s="327"/>
      <c r="U253" s="327"/>
      <c r="V253" s="327"/>
      <c r="W253" s="327"/>
      <c r="X253" s="327"/>
      <c r="Y253" s="327"/>
      <c r="Z253" s="327"/>
      <c r="AA253" s="327"/>
      <c r="AB253" s="327"/>
      <c r="AC253" s="327"/>
      <c r="AD253" s="327"/>
      <c r="AE253" s="327"/>
      <c r="AF253" s="327"/>
      <c r="AG253" s="327"/>
      <c r="AH253" s="327"/>
      <c r="AI253" s="31" t="s">
        <v>13</v>
      </c>
      <c r="AJ253" s="31" t="s">
        <v>13</v>
      </c>
      <c r="AK253" s="31" t="s">
        <v>13</v>
      </c>
      <c r="AL253" s="391"/>
      <c r="AM253" s="392"/>
      <c r="AN253" s="393"/>
      <c r="AO253" s="342" t="s">
        <v>257</v>
      </c>
      <c r="AP253" s="370"/>
      <c r="AQ253" s="370"/>
      <c r="AR253" s="370"/>
      <c r="AS253" s="370"/>
      <c r="AT253" s="370"/>
      <c r="AU253" s="370"/>
      <c r="AV253" s="370"/>
      <c r="AW253" s="370"/>
      <c r="AX253" s="370"/>
      <c r="AY253" s="370"/>
      <c r="AZ253" s="370"/>
      <c r="BA253" s="370"/>
      <c r="BB253" s="370"/>
      <c r="BC253" s="370"/>
      <c r="BD253" s="371"/>
    </row>
    <row r="254" spans="1:69" ht="34.5" customHeight="1" x14ac:dyDescent="0.4">
      <c r="B254" s="313"/>
      <c r="C254" s="336"/>
      <c r="D254" s="336"/>
      <c r="E254" s="336"/>
      <c r="F254" s="389" t="s">
        <v>316</v>
      </c>
      <c r="G254" s="390"/>
      <c r="H254" s="390"/>
      <c r="I254" s="390"/>
      <c r="J254" s="390"/>
      <c r="K254" s="390"/>
      <c r="L254" s="390"/>
      <c r="M254" s="390"/>
      <c r="N254" s="390"/>
      <c r="O254" s="390"/>
      <c r="P254" s="390"/>
      <c r="Q254" s="390"/>
      <c r="R254" s="390"/>
      <c r="S254" s="390"/>
      <c r="T254" s="390"/>
      <c r="U254" s="390"/>
      <c r="V254" s="390"/>
      <c r="W254" s="390"/>
      <c r="X254" s="390"/>
      <c r="Y254" s="390"/>
      <c r="Z254" s="390"/>
      <c r="AA254" s="390"/>
      <c r="AB254" s="390"/>
      <c r="AC254" s="390"/>
      <c r="AD254" s="390"/>
      <c r="AE254" s="390"/>
      <c r="AF254" s="390"/>
      <c r="AG254" s="390"/>
      <c r="AH254" s="390"/>
      <c r="AI254" s="31" t="s">
        <v>13</v>
      </c>
      <c r="AJ254" s="31" t="s">
        <v>13</v>
      </c>
      <c r="AK254" s="31" t="s">
        <v>13</v>
      </c>
      <c r="AL254" s="391"/>
      <c r="AM254" s="392"/>
      <c r="AN254" s="393"/>
      <c r="AO254" s="372"/>
      <c r="AP254" s="373"/>
      <c r="AQ254" s="373"/>
      <c r="AR254" s="373"/>
      <c r="AS254" s="373"/>
      <c r="AT254" s="373"/>
      <c r="AU254" s="373"/>
      <c r="AV254" s="373"/>
      <c r="AW254" s="373"/>
      <c r="AX254" s="373"/>
      <c r="AY254" s="373"/>
      <c r="AZ254" s="373"/>
      <c r="BA254" s="373"/>
      <c r="BB254" s="373"/>
      <c r="BC254" s="373"/>
      <c r="BD254" s="374"/>
    </row>
    <row r="255" spans="1:69" ht="25.5" customHeight="1" x14ac:dyDescent="0.4">
      <c r="B255" s="313"/>
      <c r="C255" s="336"/>
      <c r="D255" s="336"/>
      <c r="E255" s="336"/>
      <c r="F255" s="326" t="s">
        <v>164</v>
      </c>
      <c r="G255" s="327"/>
      <c r="H255" s="327"/>
      <c r="I255" s="327"/>
      <c r="J255" s="327"/>
      <c r="K255" s="327"/>
      <c r="L255" s="327"/>
      <c r="M255" s="327"/>
      <c r="N255" s="327"/>
      <c r="O255" s="327"/>
      <c r="P255" s="327"/>
      <c r="Q255" s="327"/>
      <c r="R255" s="327"/>
      <c r="S255" s="327"/>
      <c r="T255" s="327"/>
      <c r="U255" s="327"/>
      <c r="V255" s="327"/>
      <c r="W255" s="327"/>
      <c r="X255" s="327"/>
      <c r="Y255" s="327"/>
      <c r="Z255" s="327"/>
      <c r="AA255" s="327"/>
      <c r="AB255" s="327"/>
      <c r="AC255" s="327"/>
      <c r="AD255" s="327"/>
      <c r="AE255" s="327"/>
      <c r="AF255" s="327"/>
      <c r="AG255" s="327"/>
      <c r="AH255" s="327"/>
      <c r="AI255" s="31" t="s">
        <v>13</v>
      </c>
      <c r="AJ255" s="31" t="s">
        <v>13</v>
      </c>
      <c r="AK255" s="31" t="s">
        <v>13</v>
      </c>
      <c r="AL255" s="391"/>
      <c r="AM255" s="392"/>
      <c r="AN255" s="393"/>
      <c r="AO255" s="372"/>
      <c r="AP255" s="373"/>
      <c r="AQ255" s="373"/>
      <c r="AR255" s="373"/>
      <c r="AS255" s="373"/>
      <c r="AT255" s="373"/>
      <c r="AU255" s="373"/>
      <c r="AV255" s="373"/>
      <c r="AW255" s="373"/>
      <c r="AX255" s="373"/>
      <c r="AY255" s="373"/>
      <c r="AZ255" s="373"/>
      <c r="BA255" s="373"/>
      <c r="BB255" s="373"/>
      <c r="BC255" s="373"/>
      <c r="BD255" s="374"/>
    </row>
    <row r="256" spans="1:69" ht="25.5" customHeight="1" x14ac:dyDescent="0.4">
      <c r="B256" s="314"/>
      <c r="C256" s="337"/>
      <c r="D256" s="337"/>
      <c r="E256" s="337"/>
      <c r="F256" s="326" t="s">
        <v>111</v>
      </c>
      <c r="G256" s="327"/>
      <c r="H256" s="327"/>
      <c r="I256" s="327"/>
      <c r="J256" s="327"/>
      <c r="K256" s="327"/>
      <c r="L256" s="327"/>
      <c r="M256" s="327"/>
      <c r="N256" s="327"/>
      <c r="O256" s="327"/>
      <c r="P256" s="327"/>
      <c r="Q256" s="327"/>
      <c r="R256" s="327"/>
      <c r="S256" s="327"/>
      <c r="T256" s="327"/>
      <c r="U256" s="327"/>
      <c r="V256" s="327"/>
      <c r="W256" s="327"/>
      <c r="X256" s="327"/>
      <c r="Y256" s="327"/>
      <c r="Z256" s="327"/>
      <c r="AA256" s="327"/>
      <c r="AB256" s="327"/>
      <c r="AC256" s="327"/>
      <c r="AD256" s="327"/>
      <c r="AE256" s="327"/>
      <c r="AF256" s="327"/>
      <c r="AG256" s="327"/>
      <c r="AH256" s="327"/>
      <c r="AI256" s="31" t="s">
        <v>13</v>
      </c>
      <c r="AJ256" s="31" t="s">
        <v>13</v>
      </c>
      <c r="AK256" s="31" t="s">
        <v>13</v>
      </c>
      <c r="AL256" s="391"/>
      <c r="AM256" s="392"/>
      <c r="AN256" s="393"/>
      <c r="AO256" s="375"/>
      <c r="AP256" s="376"/>
      <c r="AQ256" s="376"/>
      <c r="AR256" s="376"/>
      <c r="AS256" s="376"/>
      <c r="AT256" s="376"/>
      <c r="AU256" s="376"/>
      <c r="AV256" s="376"/>
      <c r="AW256" s="376"/>
      <c r="AX256" s="376"/>
      <c r="AY256" s="376"/>
      <c r="AZ256" s="376"/>
      <c r="BA256" s="376"/>
      <c r="BB256" s="376"/>
      <c r="BC256" s="376"/>
      <c r="BD256" s="377"/>
    </row>
    <row r="257" spans="1:56" s="186" customFormat="1" ht="25.5" customHeight="1" x14ac:dyDescent="0.4">
      <c r="F257" s="183"/>
      <c r="G257" s="183"/>
      <c r="H257" s="183"/>
      <c r="I257" s="183"/>
      <c r="J257" s="183"/>
      <c r="K257" s="183"/>
      <c r="L257" s="183"/>
      <c r="M257" s="183"/>
      <c r="N257" s="183"/>
      <c r="O257" s="183"/>
      <c r="P257" s="183"/>
      <c r="Q257" s="183"/>
      <c r="R257" s="183"/>
      <c r="S257" s="183"/>
      <c r="T257" s="183"/>
      <c r="U257" s="183"/>
      <c r="V257" s="183"/>
      <c r="W257" s="183"/>
      <c r="X257" s="183"/>
      <c r="Y257" s="183"/>
      <c r="Z257" s="183"/>
      <c r="AA257" s="183"/>
      <c r="AB257" s="183"/>
      <c r="AC257" s="183"/>
      <c r="AD257" s="183"/>
      <c r="AE257" s="183"/>
      <c r="AF257" s="183"/>
      <c r="AG257" s="183"/>
      <c r="AH257" s="183"/>
      <c r="BD257" s="185"/>
    </row>
    <row r="258" spans="1:56" ht="25.5" customHeight="1" x14ac:dyDescent="0.4">
      <c r="B258" s="3" t="s">
        <v>498</v>
      </c>
      <c r="C258" s="39"/>
      <c r="D258" s="39"/>
      <c r="E258" s="39"/>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12"/>
      <c r="AJ258" s="12"/>
      <c r="AK258" s="12"/>
      <c r="AL258" s="12"/>
      <c r="AM258" s="12"/>
      <c r="AN258" s="12"/>
      <c r="AO258" s="12"/>
      <c r="AP258" s="12"/>
      <c r="AQ258" s="12"/>
      <c r="AR258" s="12"/>
      <c r="AS258" s="12"/>
      <c r="AT258" s="12"/>
      <c r="AU258" s="12"/>
      <c r="AV258" s="12"/>
      <c r="AW258" s="12"/>
      <c r="AX258" s="12"/>
      <c r="AY258" s="12"/>
      <c r="AZ258" s="12"/>
      <c r="BA258" s="12"/>
      <c r="BB258" s="12"/>
      <c r="BC258" s="12"/>
      <c r="BD258" s="12"/>
    </row>
    <row r="259" spans="1:56" ht="25.5" customHeight="1" x14ac:dyDescent="0.4">
      <c r="A259" s="16"/>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row>
    <row r="260" spans="1:56" ht="25.5" customHeight="1" x14ac:dyDescent="0.4">
      <c r="B260" s="332" t="s">
        <v>1</v>
      </c>
      <c r="C260" s="332"/>
      <c r="D260" s="332"/>
      <c r="E260" s="332"/>
      <c r="F260" s="333" t="s">
        <v>2</v>
      </c>
      <c r="G260" s="333"/>
      <c r="H260" s="333"/>
      <c r="I260" s="333"/>
      <c r="J260" s="333"/>
      <c r="K260" s="333"/>
      <c r="L260" s="333"/>
      <c r="M260" s="333"/>
      <c r="N260" s="333"/>
      <c r="O260" s="333"/>
      <c r="P260" s="333"/>
      <c r="Q260" s="333"/>
      <c r="R260" s="333"/>
      <c r="S260" s="333"/>
      <c r="T260" s="333"/>
      <c r="U260" s="333"/>
      <c r="V260" s="333"/>
      <c r="W260" s="333"/>
      <c r="X260" s="333"/>
      <c r="Y260" s="333"/>
      <c r="Z260" s="333"/>
      <c r="AA260" s="333"/>
      <c r="AB260" s="333"/>
      <c r="AC260" s="333"/>
      <c r="AD260" s="333"/>
      <c r="AE260" s="333"/>
      <c r="AF260" s="333"/>
      <c r="AG260" s="333"/>
      <c r="AH260" s="333"/>
      <c r="AI260" s="43" t="s">
        <v>3</v>
      </c>
      <c r="AJ260" s="43" t="s">
        <v>4</v>
      </c>
      <c r="AK260" s="43" t="s">
        <v>5</v>
      </c>
      <c r="AL260" s="332" t="s">
        <v>63</v>
      </c>
      <c r="AM260" s="332"/>
      <c r="AN260" s="332"/>
      <c r="AO260" s="332" t="s">
        <v>178</v>
      </c>
      <c r="AP260" s="332"/>
      <c r="AQ260" s="332"/>
      <c r="AR260" s="332"/>
      <c r="AS260" s="332"/>
      <c r="AT260" s="332"/>
      <c r="AU260" s="332"/>
      <c r="AV260" s="332"/>
      <c r="AW260" s="332"/>
      <c r="AX260" s="332"/>
      <c r="AY260" s="332"/>
      <c r="AZ260" s="332"/>
      <c r="BA260" s="332"/>
      <c r="BB260" s="332"/>
      <c r="BC260" s="332"/>
      <c r="BD260" s="332"/>
    </row>
    <row r="261" spans="1:56" ht="25.5" customHeight="1" x14ac:dyDescent="0.4">
      <c r="B261" s="313">
        <v>1</v>
      </c>
      <c r="C261" s="380" t="s">
        <v>64</v>
      </c>
      <c r="D261" s="380"/>
      <c r="E261" s="380"/>
      <c r="F261" s="321" t="s">
        <v>116</v>
      </c>
      <c r="G261" s="322"/>
      <c r="H261" s="322"/>
      <c r="I261" s="322"/>
      <c r="J261" s="322"/>
      <c r="K261" s="322"/>
      <c r="L261" s="322"/>
      <c r="M261" s="322"/>
      <c r="N261" s="322"/>
      <c r="O261" s="322"/>
      <c r="P261" s="322"/>
      <c r="Q261" s="322"/>
      <c r="R261" s="322"/>
      <c r="S261" s="322"/>
      <c r="T261" s="322"/>
      <c r="U261" s="322"/>
      <c r="V261" s="322"/>
      <c r="W261" s="322"/>
      <c r="X261" s="322"/>
      <c r="Y261" s="322"/>
      <c r="Z261" s="322"/>
      <c r="AA261" s="322"/>
      <c r="AB261" s="322"/>
      <c r="AC261" s="322"/>
      <c r="AD261" s="322"/>
      <c r="AE261" s="322"/>
      <c r="AF261" s="322"/>
      <c r="AG261" s="322"/>
      <c r="AH261" s="322"/>
      <c r="AI261" s="77" t="s">
        <v>13</v>
      </c>
      <c r="AJ261" s="77" t="s">
        <v>13</v>
      </c>
      <c r="AK261" s="77" t="s">
        <v>13</v>
      </c>
      <c r="AL261" s="323"/>
      <c r="AM261" s="324"/>
      <c r="AN261" s="325"/>
      <c r="AO261" s="345" t="s">
        <v>258</v>
      </c>
      <c r="AP261" s="382"/>
      <c r="AQ261" s="382"/>
      <c r="AR261" s="382"/>
      <c r="AS261" s="382"/>
      <c r="AT261" s="382"/>
      <c r="AU261" s="382"/>
      <c r="AV261" s="382"/>
      <c r="AW261" s="382"/>
      <c r="AX261" s="382"/>
      <c r="AY261" s="382"/>
      <c r="AZ261" s="382"/>
      <c r="BA261" s="382"/>
      <c r="BB261" s="382"/>
      <c r="BC261" s="382"/>
      <c r="BD261" s="374"/>
    </row>
    <row r="262" spans="1:56" ht="25.5" customHeight="1" x14ac:dyDescent="0.4">
      <c r="B262" s="314"/>
      <c r="C262" s="381"/>
      <c r="D262" s="381"/>
      <c r="E262" s="381"/>
      <c r="F262" s="321" t="s">
        <v>289</v>
      </c>
      <c r="G262" s="322"/>
      <c r="H262" s="322"/>
      <c r="I262" s="322"/>
      <c r="J262" s="322"/>
      <c r="K262" s="322"/>
      <c r="L262" s="322"/>
      <c r="M262" s="322"/>
      <c r="N262" s="322"/>
      <c r="O262" s="322"/>
      <c r="P262" s="322"/>
      <c r="Q262" s="322"/>
      <c r="R262" s="322"/>
      <c r="S262" s="322"/>
      <c r="T262" s="322"/>
      <c r="U262" s="322"/>
      <c r="V262" s="322"/>
      <c r="W262" s="322"/>
      <c r="X262" s="322"/>
      <c r="Y262" s="322"/>
      <c r="Z262" s="322"/>
      <c r="AA262" s="322"/>
      <c r="AB262" s="322"/>
      <c r="AC262" s="322"/>
      <c r="AD262" s="322"/>
      <c r="AE262" s="322"/>
      <c r="AF262" s="322"/>
      <c r="AG262" s="322"/>
      <c r="AH262" s="322"/>
      <c r="AI262" s="77" t="s">
        <v>13</v>
      </c>
      <c r="AJ262" s="77" t="s">
        <v>13</v>
      </c>
      <c r="AK262" s="77" t="s">
        <v>13</v>
      </c>
      <c r="AL262" s="323"/>
      <c r="AM262" s="324"/>
      <c r="AN262" s="325"/>
      <c r="AO262" s="375"/>
      <c r="AP262" s="376"/>
      <c r="AQ262" s="376"/>
      <c r="AR262" s="376"/>
      <c r="AS262" s="376"/>
      <c r="AT262" s="376"/>
      <c r="AU262" s="376"/>
      <c r="AV262" s="376"/>
      <c r="AW262" s="376"/>
      <c r="AX262" s="376"/>
      <c r="AY262" s="376"/>
      <c r="AZ262" s="376"/>
      <c r="BA262" s="376"/>
      <c r="BB262" s="376"/>
      <c r="BC262" s="376"/>
      <c r="BD262" s="377"/>
    </row>
    <row r="263" spans="1:56" ht="25.5" customHeight="1" x14ac:dyDescent="0.4">
      <c r="B263" s="72">
        <v>2</v>
      </c>
      <c r="C263" s="378" t="s">
        <v>22</v>
      </c>
      <c r="D263" s="379"/>
      <c r="E263" s="379"/>
      <c r="F263" s="321" t="s">
        <v>288</v>
      </c>
      <c r="G263" s="322"/>
      <c r="H263" s="322"/>
      <c r="I263" s="322"/>
      <c r="J263" s="322"/>
      <c r="K263" s="322"/>
      <c r="L263" s="322"/>
      <c r="M263" s="322"/>
      <c r="N263" s="322"/>
      <c r="O263" s="322"/>
      <c r="P263" s="322"/>
      <c r="Q263" s="322"/>
      <c r="R263" s="322"/>
      <c r="S263" s="322"/>
      <c r="T263" s="322"/>
      <c r="U263" s="322"/>
      <c r="V263" s="322"/>
      <c r="W263" s="322"/>
      <c r="X263" s="322"/>
      <c r="Y263" s="322"/>
      <c r="Z263" s="322"/>
      <c r="AA263" s="322"/>
      <c r="AB263" s="322"/>
      <c r="AC263" s="322"/>
      <c r="AD263" s="322"/>
      <c r="AE263" s="322"/>
      <c r="AF263" s="322"/>
      <c r="AG263" s="322"/>
      <c r="AH263" s="322"/>
      <c r="AI263" s="77" t="s">
        <v>13</v>
      </c>
      <c r="AJ263" s="77" t="s">
        <v>13</v>
      </c>
      <c r="AK263" s="77" t="s">
        <v>13</v>
      </c>
      <c r="AL263" s="323"/>
      <c r="AM263" s="324"/>
      <c r="AN263" s="325"/>
      <c r="AO263" s="358" t="s">
        <v>190</v>
      </c>
      <c r="AP263" s="359"/>
      <c r="AQ263" s="359"/>
      <c r="AR263" s="359"/>
      <c r="AS263" s="359"/>
      <c r="AT263" s="359"/>
      <c r="AU263" s="359"/>
      <c r="AV263" s="359"/>
      <c r="AW263" s="359"/>
      <c r="AX263" s="359"/>
      <c r="AY263" s="359"/>
      <c r="AZ263" s="359"/>
      <c r="BA263" s="359"/>
      <c r="BB263" s="359"/>
      <c r="BC263" s="359"/>
      <c r="BD263" s="360"/>
    </row>
    <row r="264" spans="1:56" ht="25.5" customHeight="1" x14ac:dyDescent="0.4">
      <c r="B264" s="312">
        <v>3</v>
      </c>
      <c r="C264" s="334" t="s">
        <v>38</v>
      </c>
      <c r="D264" s="335"/>
      <c r="E264" s="335"/>
      <c r="F264" s="321" t="s">
        <v>511</v>
      </c>
      <c r="G264" s="322"/>
      <c r="H264" s="322"/>
      <c r="I264" s="322"/>
      <c r="J264" s="322"/>
      <c r="K264" s="322"/>
      <c r="L264" s="322"/>
      <c r="M264" s="322"/>
      <c r="N264" s="322"/>
      <c r="O264" s="322"/>
      <c r="P264" s="322"/>
      <c r="Q264" s="322"/>
      <c r="R264" s="322"/>
      <c r="S264" s="322"/>
      <c r="T264" s="322"/>
      <c r="U264" s="322"/>
      <c r="V264" s="322"/>
      <c r="W264" s="322"/>
      <c r="X264" s="322"/>
      <c r="Y264" s="322"/>
      <c r="Z264" s="322"/>
      <c r="AA264" s="322"/>
      <c r="AB264" s="322"/>
      <c r="AC264" s="322"/>
      <c r="AD264" s="322"/>
      <c r="AE264" s="322"/>
      <c r="AF264" s="322"/>
      <c r="AG264" s="322"/>
      <c r="AH264" s="322"/>
      <c r="AI264" s="77" t="s">
        <v>13</v>
      </c>
      <c r="AJ264" s="77" t="s">
        <v>13</v>
      </c>
      <c r="AK264" s="77" t="s">
        <v>13</v>
      </c>
      <c r="AL264" s="323"/>
      <c r="AM264" s="324"/>
      <c r="AN264" s="325"/>
      <c r="AO264" s="342" t="s">
        <v>191</v>
      </c>
      <c r="AP264" s="370"/>
      <c r="AQ264" s="370"/>
      <c r="AR264" s="370"/>
      <c r="AS264" s="370"/>
      <c r="AT264" s="370"/>
      <c r="AU264" s="370"/>
      <c r="AV264" s="370"/>
      <c r="AW264" s="370"/>
      <c r="AX264" s="370"/>
      <c r="AY264" s="370"/>
      <c r="AZ264" s="370"/>
      <c r="BA264" s="370"/>
      <c r="BB264" s="370"/>
      <c r="BC264" s="370"/>
      <c r="BD264" s="371"/>
    </row>
    <row r="265" spans="1:56" ht="25.5" customHeight="1" x14ac:dyDescent="0.4">
      <c r="B265" s="313"/>
      <c r="C265" s="336"/>
      <c r="D265" s="336"/>
      <c r="E265" s="336"/>
      <c r="F265" s="321" t="s">
        <v>165</v>
      </c>
      <c r="G265" s="322"/>
      <c r="H265" s="322"/>
      <c r="I265" s="322"/>
      <c r="J265" s="322"/>
      <c r="K265" s="322"/>
      <c r="L265" s="322"/>
      <c r="M265" s="322"/>
      <c r="N265" s="322"/>
      <c r="O265" s="322"/>
      <c r="P265" s="322"/>
      <c r="Q265" s="322"/>
      <c r="R265" s="322"/>
      <c r="S265" s="322"/>
      <c r="T265" s="322"/>
      <c r="U265" s="322"/>
      <c r="V265" s="322"/>
      <c r="W265" s="322"/>
      <c r="X265" s="322"/>
      <c r="Y265" s="322"/>
      <c r="Z265" s="322"/>
      <c r="AA265" s="322"/>
      <c r="AB265" s="322"/>
      <c r="AC265" s="322"/>
      <c r="AD265" s="322"/>
      <c r="AE265" s="322"/>
      <c r="AF265" s="322"/>
      <c r="AG265" s="322"/>
      <c r="AH265" s="322"/>
      <c r="AI265" s="77" t="s">
        <v>13</v>
      </c>
      <c r="AJ265" s="77" t="s">
        <v>13</v>
      </c>
      <c r="AK265" s="77" t="s">
        <v>13</v>
      </c>
      <c r="AL265" s="323"/>
      <c r="AM265" s="324"/>
      <c r="AN265" s="325"/>
      <c r="AO265" s="372"/>
      <c r="AP265" s="373"/>
      <c r="AQ265" s="373"/>
      <c r="AR265" s="373"/>
      <c r="AS265" s="373"/>
      <c r="AT265" s="373"/>
      <c r="AU265" s="373"/>
      <c r="AV265" s="373"/>
      <c r="AW265" s="373"/>
      <c r="AX265" s="373"/>
      <c r="AY265" s="373"/>
      <c r="AZ265" s="373"/>
      <c r="BA265" s="373"/>
      <c r="BB265" s="373"/>
      <c r="BC265" s="373"/>
      <c r="BD265" s="374"/>
    </row>
    <row r="266" spans="1:56" ht="25.5" customHeight="1" x14ac:dyDescent="0.4">
      <c r="B266" s="314"/>
      <c r="C266" s="337"/>
      <c r="D266" s="337"/>
      <c r="E266" s="337"/>
      <c r="F266" s="321" t="s">
        <v>290</v>
      </c>
      <c r="G266" s="322"/>
      <c r="H266" s="322"/>
      <c r="I266" s="322"/>
      <c r="J266" s="322"/>
      <c r="K266" s="322"/>
      <c r="L266" s="322"/>
      <c r="M266" s="322"/>
      <c r="N266" s="322"/>
      <c r="O266" s="322"/>
      <c r="P266" s="322"/>
      <c r="Q266" s="322"/>
      <c r="R266" s="322"/>
      <c r="S266" s="322"/>
      <c r="T266" s="322"/>
      <c r="U266" s="322"/>
      <c r="V266" s="322"/>
      <c r="W266" s="322"/>
      <c r="X266" s="322"/>
      <c r="Y266" s="322"/>
      <c r="Z266" s="322"/>
      <c r="AA266" s="322"/>
      <c r="AB266" s="322"/>
      <c r="AC266" s="322"/>
      <c r="AD266" s="322"/>
      <c r="AE266" s="322"/>
      <c r="AF266" s="322"/>
      <c r="AG266" s="322"/>
      <c r="AH266" s="322"/>
      <c r="AI266" s="77" t="s">
        <v>13</v>
      </c>
      <c r="AJ266" s="77" t="s">
        <v>13</v>
      </c>
      <c r="AK266" s="77" t="s">
        <v>13</v>
      </c>
      <c r="AL266" s="323"/>
      <c r="AM266" s="324"/>
      <c r="AN266" s="325"/>
      <c r="AO266" s="375"/>
      <c r="AP266" s="376"/>
      <c r="AQ266" s="376"/>
      <c r="AR266" s="376"/>
      <c r="AS266" s="376"/>
      <c r="AT266" s="376"/>
      <c r="AU266" s="376"/>
      <c r="AV266" s="376"/>
      <c r="AW266" s="376"/>
      <c r="AX266" s="376"/>
      <c r="AY266" s="376"/>
      <c r="AZ266" s="376"/>
      <c r="BA266" s="376"/>
      <c r="BB266" s="376"/>
      <c r="BC266" s="376"/>
      <c r="BD266" s="377"/>
    </row>
    <row r="267" spans="1:56" ht="34.5" customHeight="1" x14ac:dyDescent="0.4">
      <c r="B267" s="72">
        <v>4</v>
      </c>
      <c r="C267" s="334" t="s">
        <v>65</v>
      </c>
      <c r="D267" s="335"/>
      <c r="E267" s="335"/>
      <c r="F267" s="321" t="s">
        <v>231</v>
      </c>
      <c r="G267" s="322"/>
      <c r="H267" s="322"/>
      <c r="I267" s="322"/>
      <c r="J267" s="322"/>
      <c r="K267" s="322"/>
      <c r="L267" s="322"/>
      <c r="M267" s="322"/>
      <c r="N267" s="322"/>
      <c r="O267" s="322"/>
      <c r="P267" s="322"/>
      <c r="Q267" s="322"/>
      <c r="R267" s="322"/>
      <c r="S267" s="322"/>
      <c r="T267" s="322"/>
      <c r="U267" s="322"/>
      <c r="V267" s="322"/>
      <c r="W267" s="322"/>
      <c r="X267" s="322"/>
      <c r="Y267" s="322"/>
      <c r="Z267" s="322"/>
      <c r="AA267" s="322"/>
      <c r="AB267" s="322"/>
      <c r="AC267" s="322"/>
      <c r="AD267" s="322"/>
      <c r="AE267" s="322"/>
      <c r="AF267" s="322"/>
      <c r="AG267" s="322"/>
      <c r="AH267" s="322"/>
      <c r="AI267" s="77" t="s">
        <v>13</v>
      </c>
      <c r="AJ267" s="77" t="s">
        <v>13</v>
      </c>
      <c r="AK267" s="77" t="s">
        <v>13</v>
      </c>
      <c r="AL267" s="323"/>
      <c r="AM267" s="324"/>
      <c r="AN267" s="325"/>
      <c r="AO267" s="598" t="s">
        <v>291</v>
      </c>
      <c r="AP267" s="370"/>
      <c r="AQ267" s="370"/>
      <c r="AR267" s="370"/>
      <c r="AS267" s="370"/>
      <c r="AT267" s="370"/>
      <c r="AU267" s="370"/>
      <c r="AV267" s="370"/>
      <c r="AW267" s="370"/>
      <c r="AX267" s="370"/>
      <c r="AY267" s="370"/>
      <c r="AZ267" s="370"/>
      <c r="BA267" s="370"/>
      <c r="BB267" s="370"/>
      <c r="BC267" s="370"/>
      <c r="BD267" s="371"/>
    </row>
    <row r="268" spans="1:56" ht="25.5" customHeight="1" x14ac:dyDescent="0.4">
      <c r="B268" s="33">
        <v>5</v>
      </c>
      <c r="C268" s="378" t="s">
        <v>66</v>
      </c>
      <c r="D268" s="379"/>
      <c r="E268" s="379"/>
      <c r="F268" s="321" t="s">
        <v>510</v>
      </c>
      <c r="G268" s="322"/>
      <c r="H268" s="322"/>
      <c r="I268" s="322"/>
      <c r="J268" s="322"/>
      <c r="K268" s="322"/>
      <c r="L268" s="322"/>
      <c r="M268" s="322"/>
      <c r="N268" s="322"/>
      <c r="O268" s="322"/>
      <c r="P268" s="322"/>
      <c r="Q268" s="322"/>
      <c r="R268" s="322"/>
      <c r="S268" s="322"/>
      <c r="T268" s="322"/>
      <c r="U268" s="322"/>
      <c r="V268" s="322"/>
      <c r="W268" s="322"/>
      <c r="X268" s="322"/>
      <c r="Y268" s="322"/>
      <c r="Z268" s="322"/>
      <c r="AA268" s="322"/>
      <c r="AB268" s="322"/>
      <c r="AC268" s="322"/>
      <c r="AD268" s="322"/>
      <c r="AE268" s="322"/>
      <c r="AF268" s="322"/>
      <c r="AG268" s="322"/>
      <c r="AH268" s="322"/>
      <c r="AI268" s="77" t="s">
        <v>13</v>
      </c>
      <c r="AJ268" s="77" t="s">
        <v>13</v>
      </c>
      <c r="AK268" s="77" t="s">
        <v>13</v>
      </c>
      <c r="AL268" s="323"/>
      <c r="AM268" s="324"/>
      <c r="AN268" s="325"/>
      <c r="AO268" s="358" t="s">
        <v>192</v>
      </c>
      <c r="AP268" s="359"/>
      <c r="AQ268" s="359"/>
      <c r="AR268" s="359"/>
      <c r="AS268" s="359"/>
      <c r="AT268" s="359"/>
      <c r="AU268" s="359"/>
      <c r="AV268" s="359"/>
      <c r="AW268" s="359"/>
      <c r="AX268" s="359"/>
      <c r="AY268" s="359"/>
      <c r="AZ268" s="359"/>
      <c r="BA268" s="359"/>
      <c r="BB268" s="359"/>
      <c r="BC268" s="359"/>
      <c r="BD268" s="360"/>
    </row>
    <row r="269" spans="1:56" ht="25.5" customHeight="1" x14ac:dyDescent="0.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row>
    <row r="270" spans="1:56" ht="25.5" customHeight="1" x14ac:dyDescent="0.4">
      <c r="B270" s="3" t="s">
        <v>499</v>
      </c>
      <c r="C270" s="39"/>
      <c r="D270" s="39"/>
      <c r="E270" s="39"/>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12"/>
      <c r="AJ270" s="12"/>
      <c r="AK270" s="12"/>
      <c r="AL270" s="12"/>
      <c r="AM270" s="12"/>
      <c r="AN270" s="12"/>
      <c r="AO270" s="12"/>
      <c r="AP270" s="12"/>
      <c r="AQ270" s="12"/>
      <c r="AR270" s="12"/>
      <c r="AS270" s="12"/>
      <c r="AT270" s="12"/>
      <c r="AU270" s="12"/>
      <c r="AV270" s="12"/>
      <c r="AW270" s="12"/>
      <c r="AX270" s="12"/>
      <c r="AY270" s="12"/>
      <c r="AZ270" s="12"/>
      <c r="BA270" s="12"/>
      <c r="BB270" s="12"/>
      <c r="BC270" s="12"/>
      <c r="BD270" s="12"/>
    </row>
    <row r="271" spans="1:56" ht="25.5" customHeight="1" x14ac:dyDescent="0.4">
      <c r="A271" s="16"/>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row>
    <row r="272" spans="1:56" ht="25.5" customHeight="1" x14ac:dyDescent="0.4">
      <c r="B272" s="332" t="s">
        <v>1</v>
      </c>
      <c r="C272" s="332"/>
      <c r="D272" s="332"/>
      <c r="E272" s="332"/>
      <c r="F272" s="333" t="s">
        <v>2</v>
      </c>
      <c r="G272" s="333"/>
      <c r="H272" s="333"/>
      <c r="I272" s="333"/>
      <c r="J272" s="333"/>
      <c r="K272" s="333"/>
      <c r="L272" s="333"/>
      <c r="M272" s="333"/>
      <c r="N272" s="333"/>
      <c r="O272" s="333"/>
      <c r="P272" s="333"/>
      <c r="Q272" s="333"/>
      <c r="R272" s="333"/>
      <c r="S272" s="333"/>
      <c r="T272" s="333"/>
      <c r="U272" s="333"/>
      <c r="V272" s="333"/>
      <c r="W272" s="333"/>
      <c r="X272" s="333"/>
      <c r="Y272" s="333"/>
      <c r="Z272" s="333"/>
      <c r="AA272" s="333"/>
      <c r="AB272" s="333"/>
      <c r="AC272" s="333"/>
      <c r="AD272" s="333"/>
      <c r="AE272" s="333"/>
      <c r="AF272" s="333"/>
      <c r="AG272" s="333"/>
      <c r="AH272" s="333"/>
      <c r="AI272" s="43" t="s">
        <v>3</v>
      </c>
      <c r="AJ272" s="43" t="s">
        <v>4</v>
      </c>
      <c r="AK272" s="43" t="s">
        <v>5</v>
      </c>
      <c r="AL272" s="332" t="s">
        <v>63</v>
      </c>
      <c r="AM272" s="332"/>
      <c r="AN272" s="332"/>
      <c r="AO272" s="332" t="s">
        <v>178</v>
      </c>
      <c r="AP272" s="332"/>
      <c r="AQ272" s="332"/>
      <c r="AR272" s="332"/>
      <c r="AS272" s="332"/>
      <c r="AT272" s="332"/>
      <c r="AU272" s="332"/>
      <c r="AV272" s="332"/>
      <c r="AW272" s="332"/>
      <c r="AX272" s="332"/>
      <c r="AY272" s="332"/>
      <c r="AZ272" s="332"/>
      <c r="BA272" s="332"/>
      <c r="BB272" s="332"/>
      <c r="BC272" s="332"/>
      <c r="BD272" s="332"/>
    </row>
    <row r="273" spans="2:56" ht="25.5" customHeight="1" x14ac:dyDescent="0.4">
      <c r="B273" s="341">
        <v>1</v>
      </c>
      <c r="C273" s="619" t="s">
        <v>96</v>
      </c>
      <c r="D273" s="619"/>
      <c r="E273" s="619"/>
      <c r="F273" s="563" t="s">
        <v>223</v>
      </c>
      <c r="G273" s="564"/>
      <c r="H273" s="564"/>
      <c r="I273" s="564"/>
      <c r="J273" s="564"/>
      <c r="K273" s="564"/>
      <c r="L273" s="564"/>
      <c r="M273" s="564"/>
      <c r="N273" s="564"/>
      <c r="O273" s="564"/>
      <c r="P273" s="564"/>
      <c r="Q273" s="564"/>
      <c r="R273" s="564"/>
      <c r="S273" s="564"/>
      <c r="T273" s="564"/>
      <c r="U273" s="564"/>
      <c r="V273" s="564"/>
      <c r="W273" s="564"/>
      <c r="X273" s="564"/>
      <c r="Y273" s="564"/>
      <c r="Z273" s="564"/>
      <c r="AA273" s="564"/>
      <c r="AB273" s="564"/>
      <c r="AC273" s="564"/>
      <c r="AD273" s="564"/>
      <c r="AE273" s="564"/>
      <c r="AF273" s="564"/>
      <c r="AG273" s="564"/>
      <c r="AH273" s="564"/>
      <c r="AI273" s="564"/>
      <c r="AJ273" s="564"/>
      <c r="AK273" s="564"/>
      <c r="AL273" s="564"/>
      <c r="AM273" s="564"/>
      <c r="AN273" s="565"/>
      <c r="AO273" s="345"/>
      <c r="AP273" s="382"/>
      <c r="AQ273" s="382"/>
      <c r="AR273" s="382"/>
      <c r="AS273" s="382"/>
      <c r="AT273" s="382"/>
      <c r="AU273" s="382"/>
      <c r="AV273" s="382"/>
      <c r="AW273" s="382"/>
      <c r="AX273" s="382"/>
      <c r="AY273" s="382"/>
      <c r="AZ273" s="382"/>
      <c r="BA273" s="382"/>
      <c r="BB273" s="382"/>
      <c r="BC273" s="382"/>
      <c r="BD273" s="374"/>
    </row>
    <row r="274" spans="2:56" ht="25.5" customHeight="1" x14ac:dyDescent="0.4">
      <c r="B274" s="341"/>
      <c r="C274" s="619"/>
      <c r="D274" s="619"/>
      <c r="E274" s="619"/>
      <c r="F274" s="610" t="s">
        <v>94</v>
      </c>
      <c r="G274" s="611"/>
      <c r="H274" s="368" t="s">
        <v>83</v>
      </c>
      <c r="I274" s="368"/>
      <c r="J274" s="368"/>
      <c r="K274" s="368"/>
      <c r="L274" s="368"/>
      <c r="M274" s="368"/>
      <c r="N274" s="368"/>
      <c r="O274" s="368"/>
      <c r="P274" s="368"/>
      <c r="Q274" s="368"/>
      <c r="R274" s="368"/>
      <c r="S274" s="368"/>
      <c r="T274" s="368"/>
      <c r="U274" s="368"/>
      <c r="V274" s="368"/>
      <c r="W274" s="368"/>
      <c r="X274" s="368"/>
      <c r="Y274" s="368"/>
      <c r="Z274" s="368"/>
      <c r="AA274" s="368"/>
      <c r="AB274" s="368"/>
      <c r="AC274" s="368"/>
      <c r="AD274" s="368"/>
      <c r="AE274" s="368"/>
      <c r="AF274" s="368"/>
      <c r="AG274" s="368"/>
      <c r="AH274" s="368"/>
      <c r="AI274" s="77" t="s">
        <v>13</v>
      </c>
      <c r="AJ274" s="77" t="s">
        <v>13</v>
      </c>
      <c r="AK274" s="77" t="s">
        <v>13</v>
      </c>
      <c r="AL274" s="353"/>
      <c r="AM274" s="354"/>
      <c r="AN274" s="355"/>
      <c r="AO274" s="345"/>
      <c r="AP274" s="382"/>
      <c r="AQ274" s="382"/>
      <c r="AR274" s="382"/>
      <c r="AS274" s="382"/>
      <c r="AT274" s="382"/>
      <c r="AU274" s="382"/>
      <c r="AV274" s="382"/>
      <c r="AW274" s="382"/>
      <c r="AX274" s="382"/>
      <c r="AY274" s="382"/>
      <c r="AZ274" s="382"/>
      <c r="BA274" s="382"/>
      <c r="BB274" s="382"/>
      <c r="BC274" s="382"/>
      <c r="BD274" s="374"/>
    </row>
    <row r="275" spans="2:56" ht="25.5" customHeight="1" x14ac:dyDescent="0.4">
      <c r="B275" s="341"/>
      <c r="C275" s="584"/>
      <c r="D275" s="584"/>
      <c r="E275" s="584"/>
      <c r="F275" s="612"/>
      <c r="G275" s="613"/>
      <c r="H275" s="321" t="s">
        <v>84</v>
      </c>
      <c r="I275" s="321"/>
      <c r="J275" s="321"/>
      <c r="K275" s="321"/>
      <c r="L275" s="321"/>
      <c r="M275" s="321"/>
      <c r="N275" s="321"/>
      <c r="O275" s="321"/>
      <c r="P275" s="321"/>
      <c r="Q275" s="321"/>
      <c r="R275" s="321"/>
      <c r="S275" s="321"/>
      <c r="T275" s="321"/>
      <c r="U275" s="321"/>
      <c r="V275" s="321"/>
      <c r="W275" s="321"/>
      <c r="X275" s="321"/>
      <c r="Y275" s="321"/>
      <c r="Z275" s="321"/>
      <c r="AA275" s="321"/>
      <c r="AB275" s="321"/>
      <c r="AC275" s="321"/>
      <c r="AD275" s="321"/>
      <c r="AE275" s="321"/>
      <c r="AF275" s="321"/>
      <c r="AG275" s="321"/>
      <c r="AH275" s="321"/>
      <c r="AI275" s="77" t="s">
        <v>13</v>
      </c>
      <c r="AJ275" s="77" t="s">
        <v>13</v>
      </c>
      <c r="AK275" s="77" t="s">
        <v>13</v>
      </c>
      <c r="AL275" s="353"/>
      <c r="AM275" s="354"/>
      <c r="AN275" s="355"/>
      <c r="AO275" s="372"/>
      <c r="AP275" s="373"/>
      <c r="AQ275" s="373"/>
      <c r="AR275" s="373"/>
      <c r="AS275" s="373"/>
      <c r="AT275" s="373"/>
      <c r="AU275" s="373"/>
      <c r="AV275" s="373"/>
      <c r="AW275" s="373"/>
      <c r="AX275" s="373"/>
      <c r="AY275" s="373"/>
      <c r="AZ275" s="373"/>
      <c r="BA275" s="373"/>
      <c r="BB275" s="373"/>
      <c r="BC275" s="373"/>
      <c r="BD275" s="374"/>
    </row>
    <row r="276" spans="2:56" ht="25.5" customHeight="1" x14ac:dyDescent="0.4">
      <c r="B276" s="341"/>
      <c r="C276" s="584"/>
      <c r="D276" s="584"/>
      <c r="E276" s="584"/>
      <c r="F276" s="612"/>
      <c r="G276" s="613"/>
      <c r="H276" s="321" t="s">
        <v>95</v>
      </c>
      <c r="I276" s="321"/>
      <c r="J276" s="321"/>
      <c r="K276" s="321"/>
      <c r="L276" s="321"/>
      <c r="M276" s="321"/>
      <c r="N276" s="321"/>
      <c r="O276" s="321"/>
      <c r="P276" s="321"/>
      <c r="Q276" s="321"/>
      <c r="R276" s="321"/>
      <c r="S276" s="321"/>
      <c r="T276" s="321"/>
      <c r="U276" s="321"/>
      <c r="V276" s="321"/>
      <c r="W276" s="321"/>
      <c r="X276" s="321"/>
      <c r="Y276" s="321"/>
      <c r="Z276" s="321"/>
      <c r="AA276" s="321"/>
      <c r="AB276" s="321"/>
      <c r="AC276" s="321"/>
      <c r="AD276" s="321"/>
      <c r="AE276" s="321"/>
      <c r="AF276" s="321"/>
      <c r="AG276" s="321"/>
      <c r="AH276" s="321"/>
      <c r="AI276" s="77" t="s">
        <v>13</v>
      </c>
      <c r="AJ276" s="77" t="s">
        <v>13</v>
      </c>
      <c r="AK276" s="77" t="s">
        <v>13</v>
      </c>
      <c r="AL276" s="353"/>
      <c r="AM276" s="354"/>
      <c r="AN276" s="355"/>
      <c r="AO276" s="372"/>
      <c r="AP276" s="373"/>
      <c r="AQ276" s="373"/>
      <c r="AR276" s="373"/>
      <c r="AS276" s="373"/>
      <c r="AT276" s="373"/>
      <c r="AU276" s="373"/>
      <c r="AV276" s="373"/>
      <c r="AW276" s="373"/>
      <c r="AX276" s="373"/>
      <c r="AY276" s="373"/>
      <c r="AZ276" s="373"/>
      <c r="BA276" s="373"/>
      <c r="BB276" s="373"/>
      <c r="BC276" s="373"/>
      <c r="BD276" s="374"/>
    </row>
    <row r="277" spans="2:56" ht="32.25" customHeight="1" x14ac:dyDescent="0.4">
      <c r="B277" s="341"/>
      <c r="C277" s="584"/>
      <c r="D277" s="584"/>
      <c r="E277" s="584"/>
      <c r="F277" s="614"/>
      <c r="G277" s="615"/>
      <c r="H277" s="321" t="s">
        <v>85</v>
      </c>
      <c r="I277" s="322"/>
      <c r="J277" s="322"/>
      <c r="K277" s="322"/>
      <c r="L277" s="322"/>
      <c r="M277" s="322"/>
      <c r="N277" s="322"/>
      <c r="O277" s="322"/>
      <c r="P277" s="322"/>
      <c r="Q277" s="322"/>
      <c r="R277" s="322"/>
      <c r="S277" s="322"/>
      <c r="T277" s="322"/>
      <c r="U277" s="322"/>
      <c r="V277" s="322"/>
      <c r="W277" s="322"/>
      <c r="X277" s="322"/>
      <c r="Y277" s="322"/>
      <c r="Z277" s="322"/>
      <c r="AA277" s="322"/>
      <c r="AB277" s="322"/>
      <c r="AC277" s="322"/>
      <c r="AD277" s="322"/>
      <c r="AE277" s="322"/>
      <c r="AF277" s="322"/>
      <c r="AG277" s="322"/>
      <c r="AH277" s="322"/>
      <c r="AI277" s="77" t="s">
        <v>13</v>
      </c>
      <c r="AJ277" s="77" t="s">
        <v>13</v>
      </c>
      <c r="AK277" s="77" t="s">
        <v>13</v>
      </c>
      <c r="AL277" s="353"/>
      <c r="AM277" s="354"/>
      <c r="AN277" s="355"/>
      <c r="AO277" s="372"/>
      <c r="AP277" s="373"/>
      <c r="AQ277" s="373"/>
      <c r="AR277" s="373"/>
      <c r="AS277" s="373"/>
      <c r="AT277" s="373"/>
      <c r="AU277" s="373"/>
      <c r="AV277" s="373"/>
      <c r="AW277" s="373"/>
      <c r="AX277" s="373"/>
      <c r="AY277" s="373"/>
      <c r="AZ277" s="373"/>
      <c r="BA277" s="373"/>
      <c r="BB277" s="373"/>
      <c r="BC277" s="373"/>
      <c r="BD277" s="374"/>
    </row>
    <row r="278" spans="2:56" ht="32.25" customHeight="1" x14ac:dyDescent="0.4">
      <c r="B278" s="494"/>
      <c r="C278" s="498"/>
      <c r="D278" s="498"/>
      <c r="E278" s="498"/>
      <c r="F278" s="617" t="s">
        <v>242</v>
      </c>
      <c r="G278" s="618"/>
      <c r="H278" s="321" t="s">
        <v>244</v>
      </c>
      <c r="I278" s="322"/>
      <c r="J278" s="322"/>
      <c r="K278" s="322"/>
      <c r="L278" s="322"/>
      <c r="M278" s="322"/>
      <c r="N278" s="322"/>
      <c r="O278" s="322"/>
      <c r="P278" s="322"/>
      <c r="Q278" s="322"/>
      <c r="R278" s="322"/>
      <c r="S278" s="322"/>
      <c r="T278" s="322"/>
      <c r="U278" s="322"/>
      <c r="V278" s="322"/>
      <c r="W278" s="322"/>
      <c r="X278" s="322"/>
      <c r="Y278" s="322"/>
      <c r="Z278" s="322"/>
      <c r="AA278" s="322"/>
      <c r="AB278" s="322"/>
      <c r="AC278" s="322"/>
      <c r="AD278" s="322"/>
      <c r="AE278" s="322"/>
      <c r="AF278" s="322"/>
      <c r="AG278" s="322"/>
      <c r="AH278" s="322"/>
      <c r="AI278" s="77" t="s">
        <v>13</v>
      </c>
      <c r="AJ278" s="77" t="s">
        <v>13</v>
      </c>
      <c r="AK278" s="77" t="s">
        <v>13</v>
      </c>
      <c r="AL278" s="353"/>
      <c r="AM278" s="354"/>
      <c r="AN278" s="355"/>
      <c r="AO278" s="375"/>
      <c r="AP278" s="376"/>
      <c r="AQ278" s="376"/>
      <c r="AR278" s="376"/>
      <c r="AS278" s="376"/>
      <c r="AT278" s="376"/>
      <c r="AU278" s="376"/>
      <c r="AV278" s="376"/>
      <c r="AW278" s="376"/>
      <c r="AX278" s="376"/>
      <c r="AY278" s="376"/>
      <c r="AZ278" s="376"/>
      <c r="BA278" s="376"/>
      <c r="BB278" s="376"/>
      <c r="BC278" s="376"/>
      <c r="BD278" s="377"/>
    </row>
    <row r="279" spans="2:56" ht="25.5" customHeight="1" x14ac:dyDescent="0.4">
      <c r="B279" s="340">
        <v>2</v>
      </c>
      <c r="C279" s="497" t="s">
        <v>97</v>
      </c>
      <c r="D279" s="497"/>
      <c r="E279" s="497"/>
      <c r="F279" s="607" t="s">
        <v>237</v>
      </c>
      <c r="G279" s="608"/>
      <c r="H279" s="608"/>
      <c r="I279" s="608"/>
      <c r="J279" s="608"/>
      <c r="K279" s="608"/>
      <c r="L279" s="608"/>
      <c r="M279" s="608"/>
      <c r="N279" s="608"/>
      <c r="O279" s="608"/>
      <c r="P279" s="608"/>
      <c r="Q279" s="608"/>
      <c r="R279" s="608"/>
      <c r="S279" s="608"/>
      <c r="T279" s="608"/>
      <c r="U279" s="608"/>
      <c r="V279" s="608"/>
      <c r="W279" s="608"/>
      <c r="X279" s="608"/>
      <c r="Y279" s="608"/>
      <c r="Z279" s="608"/>
      <c r="AA279" s="608"/>
      <c r="AB279" s="608"/>
      <c r="AC279" s="608"/>
      <c r="AD279" s="608"/>
      <c r="AE279" s="608"/>
      <c r="AF279" s="608"/>
      <c r="AG279" s="608"/>
      <c r="AH279" s="608"/>
      <c r="AI279" s="608"/>
      <c r="AJ279" s="608"/>
      <c r="AK279" s="608"/>
      <c r="AL279" s="608"/>
      <c r="AM279" s="608"/>
      <c r="AN279" s="609"/>
      <c r="AO279" s="342"/>
      <c r="AP279" s="370"/>
      <c r="AQ279" s="370"/>
      <c r="AR279" s="370"/>
      <c r="AS279" s="370"/>
      <c r="AT279" s="370"/>
      <c r="AU279" s="370"/>
      <c r="AV279" s="370"/>
      <c r="AW279" s="370"/>
      <c r="AX279" s="370"/>
      <c r="AY279" s="370"/>
      <c r="AZ279" s="370"/>
      <c r="BA279" s="370"/>
      <c r="BB279" s="370"/>
      <c r="BC279" s="370"/>
      <c r="BD279" s="371"/>
    </row>
    <row r="280" spans="2:56" ht="25.5" customHeight="1" x14ac:dyDescent="0.4">
      <c r="B280" s="341"/>
      <c r="C280" s="619"/>
      <c r="D280" s="619"/>
      <c r="E280" s="619"/>
      <c r="F280" s="616" t="s">
        <v>86</v>
      </c>
      <c r="G280" s="616"/>
      <c r="H280" s="321" t="s">
        <v>87</v>
      </c>
      <c r="I280" s="322"/>
      <c r="J280" s="322"/>
      <c r="K280" s="322"/>
      <c r="L280" s="322"/>
      <c r="M280" s="322"/>
      <c r="N280" s="322"/>
      <c r="O280" s="322"/>
      <c r="P280" s="322"/>
      <c r="Q280" s="322"/>
      <c r="R280" s="322"/>
      <c r="S280" s="322"/>
      <c r="T280" s="322"/>
      <c r="U280" s="322"/>
      <c r="V280" s="322"/>
      <c r="W280" s="322"/>
      <c r="X280" s="322"/>
      <c r="Y280" s="322"/>
      <c r="Z280" s="322"/>
      <c r="AA280" s="322"/>
      <c r="AB280" s="322"/>
      <c r="AC280" s="322"/>
      <c r="AD280" s="322"/>
      <c r="AE280" s="322"/>
      <c r="AF280" s="322"/>
      <c r="AG280" s="322"/>
      <c r="AH280" s="322"/>
      <c r="AI280" s="77" t="s">
        <v>13</v>
      </c>
      <c r="AJ280" s="77" t="s">
        <v>13</v>
      </c>
      <c r="AK280" s="77" t="s">
        <v>13</v>
      </c>
      <c r="AL280" s="353"/>
      <c r="AM280" s="354"/>
      <c r="AN280" s="355"/>
      <c r="AO280" s="372"/>
      <c r="AP280" s="382"/>
      <c r="AQ280" s="382"/>
      <c r="AR280" s="382"/>
      <c r="AS280" s="382"/>
      <c r="AT280" s="382"/>
      <c r="AU280" s="382"/>
      <c r="AV280" s="382"/>
      <c r="AW280" s="382"/>
      <c r="AX280" s="382"/>
      <c r="AY280" s="382"/>
      <c r="AZ280" s="382"/>
      <c r="BA280" s="382"/>
      <c r="BB280" s="382"/>
      <c r="BC280" s="382"/>
      <c r="BD280" s="374"/>
    </row>
    <row r="281" spans="2:56" ht="25.5" customHeight="1" x14ac:dyDescent="0.4">
      <c r="B281" s="341"/>
      <c r="C281" s="619"/>
      <c r="D281" s="619"/>
      <c r="E281" s="619"/>
      <c r="F281" s="616"/>
      <c r="G281" s="616"/>
      <c r="H281" s="321" t="s">
        <v>88</v>
      </c>
      <c r="I281" s="322"/>
      <c r="J281" s="322"/>
      <c r="K281" s="322"/>
      <c r="L281" s="322"/>
      <c r="M281" s="322"/>
      <c r="N281" s="322"/>
      <c r="O281" s="322"/>
      <c r="P281" s="322"/>
      <c r="Q281" s="322"/>
      <c r="R281" s="322"/>
      <c r="S281" s="322"/>
      <c r="T281" s="322"/>
      <c r="U281" s="322"/>
      <c r="V281" s="322"/>
      <c r="W281" s="322"/>
      <c r="X281" s="322"/>
      <c r="Y281" s="322"/>
      <c r="Z281" s="322"/>
      <c r="AA281" s="322"/>
      <c r="AB281" s="322"/>
      <c r="AC281" s="322"/>
      <c r="AD281" s="322"/>
      <c r="AE281" s="322"/>
      <c r="AF281" s="322"/>
      <c r="AG281" s="322"/>
      <c r="AH281" s="322"/>
      <c r="AI281" s="77" t="s">
        <v>13</v>
      </c>
      <c r="AJ281" s="77" t="s">
        <v>13</v>
      </c>
      <c r="AK281" s="77" t="s">
        <v>13</v>
      </c>
      <c r="AL281" s="353"/>
      <c r="AM281" s="354"/>
      <c r="AN281" s="355"/>
      <c r="AO281" s="372"/>
      <c r="AP281" s="382"/>
      <c r="AQ281" s="382"/>
      <c r="AR281" s="382"/>
      <c r="AS281" s="382"/>
      <c r="AT281" s="382"/>
      <c r="AU281" s="382"/>
      <c r="AV281" s="382"/>
      <c r="AW281" s="382"/>
      <c r="AX281" s="382"/>
      <c r="AY281" s="382"/>
      <c r="AZ281" s="382"/>
      <c r="BA281" s="382"/>
      <c r="BB281" s="382"/>
      <c r="BC281" s="382"/>
      <c r="BD281" s="374"/>
    </row>
    <row r="282" spans="2:56" ht="25.5" customHeight="1" x14ac:dyDescent="0.4">
      <c r="B282" s="341"/>
      <c r="C282" s="619"/>
      <c r="D282" s="619"/>
      <c r="E282" s="619"/>
      <c r="F282" s="616"/>
      <c r="G282" s="616"/>
      <c r="H282" s="321" t="s">
        <v>89</v>
      </c>
      <c r="I282" s="322"/>
      <c r="J282" s="322"/>
      <c r="K282" s="322"/>
      <c r="L282" s="322"/>
      <c r="M282" s="322"/>
      <c r="N282" s="322"/>
      <c r="O282" s="322"/>
      <c r="P282" s="322"/>
      <c r="Q282" s="322"/>
      <c r="R282" s="322"/>
      <c r="S282" s="322"/>
      <c r="T282" s="322"/>
      <c r="U282" s="322"/>
      <c r="V282" s="322"/>
      <c r="W282" s="322"/>
      <c r="X282" s="322"/>
      <c r="Y282" s="322"/>
      <c r="Z282" s="322"/>
      <c r="AA282" s="322"/>
      <c r="AB282" s="322"/>
      <c r="AC282" s="322"/>
      <c r="AD282" s="322"/>
      <c r="AE282" s="322"/>
      <c r="AF282" s="322"/>
      <c r="AG282" s="322"/>
      <c r="AH282" s="322"/>
      <c r="AI282" s="77" t="s">
        <v>13</v>
      </c>
      <c r="AJ282" s="77" t="s">
        <v>13</v>
      </c>
      <c r="AK282" s="77" t="s">
        <v>13</v>
      </c>
      <c r="AL282" s="353"/>
      <c r="AM282" s="354"/>
      <c r="AN282" s="355"/>
      <c r="AO282" s="372"/>
      <c r="AP282" s="382"/>
      <c r="AQ282" s="382"/>
      <c r="AR282" s="382"/>
      <c r="AS282" s="382"/>
      <c r="AT282" s="382"/>
      <c r="AU282" s="382"/>
      <c r="AV282" s="382"/>
      <c r="AW282" s="382"/>
      <c r="AX282" s="382"/>
      <c r="AY282" s="382"/>
      <c r="AZ282" s="382"/>
      <c r="BA282" s="382"/>
      <c r="BB282" s="382"/>
      <c r="BC282" s="382"/>
      <c r="BD282" s="374"/>
    </row>
    <row r="283" spans="2:56" ht="25.5" customHeight="1" x14ac:dyDescent="0.4">
      <c r="B283" s="341"/>
      <c r="C283" s="619"/>
      <c r="D283" s="619"/>
      <c r="E283" s="619"/>
      <c r="F283" s="616"/>
      <c r="G283" s="616"/>
      <c r="H283" s="351" t="s">
        <v>90</v>
      </c>
      <c r="I283" s="633"/>
      <c r="J283" s="322"/>
      <c r="K283" s="322"/>
      <c r="L283" s="322"/>
      <c r="M283" s="322"/>
      <c r="N283" s="322"/>
      <c r="O283" s="322"/>
      <c r="P283" s="322"/>
      <c r="Q283" s="322"/>
      <c r="R283" s="322"/>
      <c r="S283" s="322"/>
      <c r="T283" s="322"/>
      <c r="U283" s="322"/>
      <c r="V283" s="322"/>
      <c r="W283" s="322"/>
      <c r="X283" s="322"/>
      <c r="Y283" s="322"/>
      <c r="Z283" s="322"/>
      <c r="AA283" s="322"/>
      <c r="AB283" s="322"/>
      <c r="AC283" s="322"/>
      <c r="AD283" s="322"/>
      <c r="AE283" s="322"/>
      <c r="AF283" s="322"/>
      <c r="AG283" s="322"/>
      <c r="AH283" s="322"/>
      <c r="AI283" s="77" t="s">
        <v>13</v>
      </c>
      <c r="AJ283" s="77" t="s">
        <v>13</v>
      </c>
      <c r="AK283" s="77" t="s">
        <v>13</v>
      </c>
      <c r="AL283" s="353"/>
      <c r="AM283" s="354"/>
      <c r="AN283" s="355"/>
      <c r="AO283" s="372"/>
      <c r="AP283" s="382"/>
      <c r="AQ283" s="382"/>
      <c r="AR283" s="382"/>
      <c r="AS283" s="382"/>
      <c r="AT283" s="382"/>
      <c r="AU283" s="382"/>
      <c r="AV283" s="382"/>
      <c r="AW283" s="382"/>
      <c r="AX283" s="382"/>
      <c r="AY283" s="382"/>
      <c r="AZ283" s="382"/>
      <c r="BA283" s="382"/>
      <c r="BB283" s="382"/>
      <c r="BC283" s="382"/>
      <c r="BD283" s="374"/>
    </row>
    <row r="284" spans="2:56" ht="25.5" customHeight="1" x14ac:dyDescent="0.4">
      <c r="B284" s="341"/>
      <c r="C284" s="619"/>
      <c r="D284" s="619"/>
      <c r="E284" s="619"/>
      <c r="F284" s="616"/>
      <c r="G284" s="616"/>
      <c r="H284" s="94"/>
      <c r="I284" s="101"/>
      <c r="J284" s="321" t="s">
        <v>91</v>
      </c>
      <c r="K284" s="322"/>
      <c r="L284" s="322"/>
      <c r="M284" s="322"/>
      <c r="N284" s="322"/>
      <c r="O284" s="322"/>
      <c r="P284" s="322"/>
      <c r="Q284" s="322"/>
      <c r="R284" s="322"/>
      <c r="S284" s="322"/>
      <c r="T284" s="322"/>
      <c r="U284" s="322"/>
      <c r="V284" s="322"/>
      <c r="W284" s="322"/>
      <c r="X284" s="322"/>
      <c r="Y284" s="322"/>
      <c r="Z284" s="322"/>
      <c r="AA284" s="322"/>
      <c r="AB284" s="322"/>
      <c r="AC284" s="322"/>
      <c r="AD284" s="322"/>
      <c r="AE284" s="322"/>
      <c r="AF284" s="322"/>
      <c r="AG284" s="322"/>
      <c r="AH284" s="322"/>
      <c r="AI284" s="77" t="s">
        <v>13</v>
      </c>
      <c r="AJ284" s="77" t="s">
        <v>13</v>
      </c>
      <c r="AK284" s="77" t="s">
        <v>13</v>
      </c>
      <c r="AL284" s="353"/>
      <c r="AM284" s="354"/>
      <c r="AN284" s="355"/>
      <c r="AO284" s="372"/>
      <c r="AP284" s="382"/>
      <c r="AQ284" s="382"/>
      <c r="AR284" s="382"/>
      <c r="AS284" s="382"/>
      <c r="AT284" s="382"/>
      <c r="AU284" s="382"/>
      <c r="AV284" s="382"/>
      <c r="AW284" s="382"/>
      <c r="AX284" s="382"/>
      <c r="AY284" s="382"/>
      <c r="AZ284" s="382"/>
      <c r="BA284" s="382"/>
      <c r="BB284" s="382"/>
      <c r="BC284" s="382"/>
      <c r="BD284" s="374"/>
    </row>
    <row r="285" spans="2:56" ht="25.5" customHeight="1" x14ac:dyDescent="0.4">
      <c r="B285" s="341"/>
      <c r="C285" s="619"/>
      <c r="D285" s="619"/>
      <c r="E285" s="619"/>
      <c r="F285" s="616"/>
      <c r="G285" s="616"/>
      <c r="H285" s="94"/>
      <c r="I285" s="101"/>
      <c r="J285" s="321" t="s">
        <v>92</v>
      </c>
      <c r="K285" s="322"/>
      <c r="L285" s="322"/>
      <c r="M285" s="322"/>
      <c r="N285" s="322"/>
      <c r="O285" s="322"/>
      <c r="P285" s="322"/>
      <c r="Q285" s="322"/>
      <c r="R285" s="322"/>
      <c r="S285" s="322"/>
      <c r="T285" s="322"/>
      <c r="U285" s="322"/>
      <c r="V285" s="322"/>
      <c r="W285" s="322"/>
      <c r="X285" s="322"/>
      <c r="Y285" s="322"/>
      <c r="Z285" s="322"/>
      <c r="AA285" s="322"/>
      <c r="AB285" s="322"/>
      <c r="AC285" s="322"/>
      <c r="AD285" s="322"/>
      <c r="AE285" s="322"/>
      <c r="AF285" s="322"/>
      <c r="AG285" s="322"/>
      <c r="AH285" s="322"/>
      <c r="AI285" s="77" t="s">
        <v>13</v>
      </c>
      <c r="AJ285" s="77" t="s">
        <v>13</v>
      </c>
      <c r="AK285" s="77" t="s">
        <v>13</v>
      </c>
      <c r="AL285" s="353"/>
      <c r="AM285" s="354"/>
      <c r="AN285" s="355"/>
      <c r="AO285" s="372"/>
      <c r="AP285" s="382"/>
      <c r="AQ285" s="382"/>
      <c r="AR285" s="382"/>
      <c r="AS285" s="382"/>
      <c r="AT285" s="382"/>
      <c r="AU285" s="382"/>
      <c r="AV285" s="382"/>
      <c r="AW285" s="382"/>
      <c r="AX285" s="382"/>
      <c r="AY285" s="382"/>
      <c r="AZ285" s="382"/>
      <c r="BA285" s="382"/>
      <c r="BB285" s="382"/>
      <c r="BC285" s="382"/>
      <c r="BD285" s="374"/>
    </row>
    <row r="286" spans="2:56" ht="25.5" customHeight="1" x14ac:dyDescent="0.4">
      <c r="B286" s="341"/>
      <c r="C286" s="619"/>
      <c r="D286" s="619"/>
      <c r="E286" s="619"/>
      <c r="F286" s="616"/>
      <c r="G286" s="616"/>
      <c r="H286" s="95"/>
      <c r="I286" s="102"/>
      <c r="J286" s="321" t="s">
        <v>93</v>
      </c>
      <c r="K286" s="322"/>
      <c r="L286" s="322"/>
      <c r="M286" s="322"/>
      <c r="N286" s="322"/>
      <c r="O286" s="322"/>
      <c r="P286" s="322"/>
      <c r="Q286" s="322"/>
      <c r="R286" s="322"/>
      <c r="S286" s="322"/>
      <c r="T286" s="322"/>
      <c r="U286" s="322"/>
      <c r="V286" s="322"/>
      <c r="W286" s="322"/>
      <c r="X286" s="322"/>
      <c r="Y286" s="322"/>
      <c r="Z286" s="322"/>
      <c r="AA286" s="322"/>
      <c r="AB286" s="322"/>
      <c r="AC286" s="322"/>
      <c r="AD286" s="322"/>
      <c r="AE286" s="322"/>
      <c r="AF286" s="322"/>
      <c r="AG286" s="322"/>
      <c r="AH286" s="322"/>
      <c r="AI286" s="77" t="s">
        <v>13</v>
      </c>
      <c r="AJ286" s="77" t="s">
        <v>13</v>
      </c>
      <c r="AK286" s="77" t="s">
        <v>13</v>
      </c>
      <c r="AL286" s="353"/>
      <c r="AM286" s="354"/>
      <c r="AN286" s="355"/>
      <c r="AO286" s="372"/>
      <c r="AP286" s="382"/>
      <c r="AQ286" s="382"/>
      <c r="AR286" s="382"/>
      <c r="AS286" s="382"/>
      <c r="AT286" s="382"/>
      <c r="AU286" s="382"/>
      <c r="AV286" s="382"/>
      <c r="AW286" s="382"/>
      <c r="AX286" s="382"/>
      <c r="AY286" s="382"/>
      <c r="AZ286" s="382"/>
      <c r="BA286" s="382"/>
      <c r="BB286" s="382"/>
      <c r="BC286" s="382"/>
      <c r="BD286" s="374"/>
    </row>
    <row r="287" spans="2:56" ht="25.5" customHeight="1" x14ac:dyDescent="0.4">
      <c r="B287" s="340">
        <v>3</v>
      </c>
      <c r="C287" s="573" t="s">
        <v>430</v>
      </c>
      <c r="D287" s="573"/>
      <c r="E287" s="574"/>
      <c r="F287" s="326" t="s">
        <v>429</v>
      </c>
      <c r="G287" s="327"/>
      <c r="H287" s="327"/>
      <c r="I287" s="327"/>
      <c r="J287" s="327"/>
      <c r="K287" s="327"/>
      <c r="L287" s="327"/>
      <c r="M287" s="327"/>
      <c r="N287" s="327"/>
      <c r="O287" s="327"/>
      <c r="P287" s="327"/>
      <c r="Q287" s="327"/>
      <c r="R287" s="327"/>
      <c r="S287" s="327"/>
      <c r="T287" s="327"/>
      <c r="U287" s="327"/>
      <c r="V287" s="327"/>
      <c r="W287" s="327"/>
      <c r="X287" s="327"/>
      <c r="Y287" s="327"/>
      <c r="Z287" s="327"/>
      <c r="AA287" s="327"/>
      <c r="AB287" s="327"/>
      <c r="AC287" s="327"/>
      <c r="AD287" s="327"/>
      <c r="AE287" s="327"/>
      <c r="AF287" s="327"/>
      <c r="AG287" s="327"/>
      <c r="AH287" s="327"/>
      <c r="AI287" s="177" t="s">
        <v>13</v>
      </c>
      <c r="AJ287" s="177" t="s">
        <v>13</v>
      </c>
      <c r="AK287" s="177" t="s">
        <v>13</v>
      </c>
      <c r="AL287" s="328"/>
      <c r="AM287" s="328"/>
      <c r="AN287" s="328"/>
      <c r="AO287" s="180"/>
      <c r="AP287" s="182"/>
      <c r="AQ287" s="182"/>
      <c r="AR287" s="182"/>
      <c r="AS287" s="182"/>
      <c r="AT287" s="182"/>
      <c r="AU287" s="182"/>
      <c r="AV287" s="182"/>
      <c r="AW287" s="182"/>
      <c r="AX287" s="182"/>
      <c r="AY287" s="182"/>
      <c r="AZ287" s="182"/>
      <c r="BA287" s="182"/>
      <c r="BB287" s="182"/>
      <c r="BC287" s="182"/>
      <c r="BD287" s="181"/>
    </row>
    <row r="288" spans="2:56" ht="25.5" customHeight="1" x14ac:dyDescent="0.4">
      <c r="B288" s="341"/>
      <c r="C288" s="635"/>
      <c r="D288" s="635"/>
      <c r="E288" s="592"/>
      <c r="F288" s="321" t="s">
        <v>444</v>
      </c>
      <c r="G288" s="322"/>
      <c r="H288" s="322"/>
      <c r="I288" s="322"/>
      <c r="J288" s="322"/>
      <c r="K288" s="322"/>
      <c r="L288" s="322"/>
      <c r="M288" s="322"/>
      <c r="N288" s="322"/>
      <c r="O288" s="322"/>
      <c r="P288" s="322"/>
      <c r="Q288" s="322"/>
      <c r="R288" s="322"/>
      <c r="S288" s="322"/>
      <c r="T288" s="322"/>
      <c r="U288" s="322"/>
      <c r="V288" s="322"/>
      <c r="W288" s="322"/>
      <c r="X288" s="322"/>
      <c r="Y288" s="322"/>
      <c r="Z288" s="322"/>
      <c r="AA288" s="322"/>
      <c r="AB288" s="322"/>
      <c r="AC288" s="322"/>
      <c r="AD288" s="322"/>
      <c r="AE288" s="322"/>
      <c r="AF288" s="322"/>
      <c r="AG288" s="322"/>
      <c r="AH288" s="322"/>
      <c r="AI288" s="197" t="s">
        <v>13</v>
      </c>
      <c r="AJ288" s="197" t="s">
        <v>13</v>
      </c>
      <c r="AK288" s="197" t="s">
        <v>13</v>
      </c>
      <c r="AL288" s="353"/>
      <c r="AM288" s="354"/>
      <c r="AN288" s="355"/>
      <c r="AO288" s="358"/>
      <c r="AP288" s="359"/>
      <c r="AQ288" s="359"/>
      <c r="AR288" s="359"/>
      <c r="AS288" s="359"/>
      <c r="AT288" s="359"/>
      <c r="AU288" s="359"/>
      <c r="AV288" s="359"/>
      <c r="AW288" s="359"/>
      <c r="AX288" s="359"/>
      <c r="AY288" s="359"/>
      <c r="AZ288" s="359"/>
      <c r="BA288" s="359"/>
      <c r="BB288" s="359"/>
      <c r="BC288" s="359"/>
      <c r="BD288" s="360"/>
    </row>
    <row r="289" spans="2:56" ht="25.5" customHeight="1" x14ac:dyDescent="0.4">
      <c r="B289" s="341"/>
      <c r="C289" s="635"/>
      <c r="D289" s="635"/>
      <c r="E289" s="592"/>
      <c r="F289" s="326" t="s">
        <v>222</v>
      </c>
      <c r="G289" s="326"/>
      <c r="H289" s="326"/>
      <c r="I289" s="326"/>
      <c r="J289" s="326"/>
      <c r="K289" s="326"/>
      <c r="L289" s="326"/>
      <c r="M289" s="326"/>
      <c r="N289" s="326"/>
      <c r="O289" s="326"/>
      <c r="P289" s="326"/>
      <c r="Q289" s="326"/>
      <c r="R289" s="326"/>
      <c r="S289" s="326"/>
      <c r="T289" s="326"/>
      <c r="U289" s="326"/>
      <c r="V289" s="326"/>
      <c r="W289" s="326"/>
      <c r="X289" s="326"/>
      <c r="Y289" s="326"/>
      <c r="Z289" s="326"/>
      <c r="AA289" s="326"/>
      <c r="AB289" s="326"/>
      <c r="AC289" s="326"/>
      <c r="AD289" s="326"/>
      <c r="AE289" s="326"/>
      <c r="AF289" s="326"/>
      <c r="AG289" s="326"/>
      <c r="AH289" s="326"/>
      <c r="AI289" s="177" t="s">
        <v>13</v>
      </c>
      <c r="AJ289" s="177" t="s">
        <v>13</v>
      </c>
      <c r="AK289" s="177" t="s">
        <v>13</v>
      </c>
      <c r="AL289" s="328"/>
      <c r="AM289" s="328"/>
      <c r="AN289" s="328"/>
      <c r="AO289" s="180"/>
      <c r="AP289" s="182"/>
      <c r="AQ289" s="182"/>
      <c r="AR289" s="182"/>
      <c r="AS289" s="182"/>
      <c r="AT289" s="182"/>
      <c r="AU289" s="182"/>
      <c r="AV289" s="182"/>
      <c r="AW289" s="182"/>
      <c r="AX289" s="182"/>
      <c r="AY289" s="182"/>
      <c r="AZ289" s="182"/>
      <c r="BA289" s="182"/>
      <c r="BB289" s="182"/>
      <c r="BC289" s="182"/>
      <c r="BD289" s="181"/>
    </row>
    <row r="290" spans="2:56" ht="25.5" customHeight="1" x14ac:dyDescent="0.4">
      <c r="B290" s="341"/>
      <c r="C290" s="635"/>
      <c r="D290" s="635"/>
      <c r="E290" s="592"/>
      <c r="F290" s="636" t="s">
        <v>494</v>
      </c>
      <c r="G290" s="605"/>
      <c r="H290" s="605"/>
      <c r="I290" s="605"/>
      <c r="J290" s="605"/>
      <c r="K290" s="605"/>
      <c r="L290" s="605"/>
      <c r="M290" s="605"/>
      <c r="N290" s="605"/>
      <c r="O290" s="605"/>
      <c r="P290" s="605"/>
      <c r="Q290" s="605"/>
      <c r="R290" s="605"/>
      <c r="S290" s="605"/>
      <c r="T290" s="605"/>
      <c r="U290" s="605"/>
      <c r="V290" s="605"/>
      <c r="W290" s="605"/>
      <c r="X290" s="605"/>
      <c r="Y290" s="605"/>
      <c r="Z290" s="605"/>
      <c r="AA290" s="605"/>
      <c r="AB290" s="605"/>
      <c r="AC290" s="605"/>
      <c r="AD290" s="605"/>
      <c r="AE290" s="605"/>
      <c r="AF290" s="605"/>
      <c r="AG290" s="605"/>
      <c r="AH290" s="606"/>
      <c r="AI290" s="222" t="s">
        <v>13</v>
      </c>
      <c r="AJ290" s="222" t="s">
        <v>13</v>
      </c>
      <c r="AK290" s="222" t="s">
        <v>13</v>
      </c>
      <c r="AL290" s="219"/>
      <c r="AM290" s="220"/>
      <c r="AN290" s="221"/>
      <c r="AO290" s="217"/>
      <c r="AP290" s="223"/>
      <c r="AQ290" s="223"/>
      <c r="AR290" s="223"/>
      <c r="AS290" s="223"/>
      <c r="AT290" s="223"/>
      <c r="AU290" s="223"/>
      <c r="AV290" s="223"/>
      <c r="AW290" s="223"/>
      <c r="AX290" s="223"/>
      <c r="AY290" s="223"/>
      <c r="AZ290" s="223"/>
      <c r="BA290" s="223"/>
      <c r="BB290" s="223"/>
      <c r="BC290" s="223"/>
      <c r="BD290" s="218"/>
    </row>
    <row r="291" spans="2:56" ht="25.5" customHeight="1" x14ac:dyDescent="0.4">
      <c r="B291" s="341"/>
      <c r="C291" s="635"/>
      <c r="D291" s="635"/>
      <c r="E291" s="592"/>
      <c r="F291" s="356" t="s">
        <v>443</v>
      </c>
      <c r="G291" s="357"/>
      <c r="H291" s="357"/>
      <c r="I291" s="357"/>
      <c r="J291" s="357"/>
      <c r="K291" s="357"/>
      <c r="L291" s="357"/>
      <c r="M291" s="357"/>
      <c r="N291" s="357"/>
      <c r="O291" s="357"/>
      <c r="P291" s="357"/>
      <c r="Q291" s="357"/>
      <c r="R291" s="357"/>
      <c r="S291" s="357"/>
      <c r="T291" s="357"/>
      <c r="U291" s="357"/>
      <c r="V291" s="357"/>
      <c r="W291" s="357"/>
      <c r="X291" s="357"/>
      <c r="Y291" s="357"/>
      <c r="Z291" s="357"/>
      <c r="AA291" s="357"/>
      <c r="AB291" s="357"/>
      <c r="AC291" s="357"/>
      <c r="AD291" s="357"/>
      <c r="AE291" s="357"/>
      <c r="AF291" s="357"/>
      <c r="AG291" s="357"/>
      <c r="AH291" s="357"/>
      <c r="AI291" s="222" t="s">
        <v>13</v>
      </c>
      <c r="AJ291" s="222" t="s">
        <v>13</v>
      </c>
      <c r="AK291" s="222" t="s">
        <v>13</v>
      </c>
      <c r="AL291" s="391"/>
      <c r="AM291" s="392"/>
      <c r="AN291" s="393"/>
      <c r="AO291" s="217"/>
      <c r="AP291" s="223"/>
      <c r="AQ291" s="223"/>
      <c r="AR291" s="223"/>
      <c r="AS291" s="223"/>
      <c r="AT291" s="223"/>
      <c r="AU291" s="223"/>
      <c r="AV291" s="223"/>
      <c r="AW291" s="223"/>
      <c r="AX291" s="223"/>
      <c r="AY291" s="223"/>
      <c r="AZ291" s="223"/>
      <c r="BA291" s="223"/>
      <c r="BB291" s="223"/>
      <c r="BC291" s="223"/>
      <c r="BD291" s="218"/>
    </row>
    <row r="292" spans="2:56" ht="25.5" customHeight="1" x14ac:dyDescent="0.4">
      <c r="B292" s="341"/>
      <c r="C292" s="635"/>
      <c r="D292" s="635"/>
      <c r="E292" s="592"/>
      <c r="F292" s="599" t="s">
        <v>500</v>
      </c>
      <c r="G292" s="600"/>
      <c r="H292" s="227"/>
      <c r="I292" s="605" t="s">
        <v>489</v>
      </c>
      <c r="J292" s="605"/>
      <c r="K292" s="605"/>
      <c r="L292" s="605"/>
      <c r="M292" s="605"/>
      <c r="N292" s="605"/>
      <c r="O292" s="605"/>
      <c r="P292" s="605"/>
      <c r="Q292" s="605"/>
      <c r="R292" s="605"/>
      <c r="S292" s="605"/>
      <c r="T292" s="605"/>
      <c r="U292" s="605"/>
      <c r="V292" s="605"/>
      <c r="W292" s="605"/>
      <c r="X292" s="605"/>
      <c r="Y292" s="605"/>
      <c r="Z292" s="605"/>
      <c r="AA292" s="605"/>
      <c r="AB292" s="605"/>
      <c r="AC292" s="605"/>
      <c r="AD292" s="605"/>
      <c r="AE292" s="605"/>
      <c r="AF292" s="605"/>
      <c r="AG292" s="605"/>
      <c r="AH292" s="228"/>
      <c r="AI292" s="222" t="s">
        <v>13</v>
      </c>
      <c r="AJ292" s="222" t="s">
        <v>13</v>
      </c>
      <c r="AK292" s="222" t="s">
        <v>13</v>
      </c>
      <c r="AL292" s="219"/>
      <c r="AM292" s="220"/>
      <c r="AN292" s="221"/>
      <c r="AO292" s="217"/>
      <c r="AP292" s="223"/>
      <c r="AQ292" s="223"/>
      <c r="AR292" s="223"/>
      <c r="AS292" s="223"/>
      <c r="AT292" s="223"/>
      <c r="AU292" s="223"/>
      <c r="AV292" s="223"/>
      <c r="AW292" s="223"/>
      <c r="AX292" s="223"/>
      <c r="AY292" s="223"/>
      <c r="AZ292" s="223"/>
      <c r="BA292" s="223"/>
      <c r="BB292" s="223"/>
      <c r="BC292" s="223"/>
      <c r="BD292" s="218"/>
    </row>
    <row r="293" spans="2:56" ht="25.5" customHeight="1" x14ac:dyDescent="0.4">
      <c r="B293" s="341"/>
      <c r="C293" s="635"/>
      <c r="D293" s="635"/>
      <c r="E293" s="592"/>
      <c r="F293" s="601"/>
      <c r="G293" s="602"/>
      <c r="H293" s="227"/>
      <c r="I293" s="605" t="s">
        <v>490</v>
      </c>
      <c r="J293" s="605"/>
      <c r="K293" s="605"/>
      <c r="L293" s="605"/>
      <c r="M293" s="605"/>
      <c r="N293" s="605"/>
      <c r="O293" s="605"/>
      <c r="P293" s="605"/>
      <c r="Q293" s="605"/>
      <c r="R293" s="605"/>
      <c r="S293" s="605"/>
      <c r="T293" s="605"/>
      <c r="U293" s="605"/>
      <c r="V293" s="605"/>
      <c r="W293" s="605"/>
      <c r="X293" s="605"/>
      <c r="Y293" s="605"/>
      <c r="Z293" s="605"/>
      <c r="AA293" s="605"/>
      <c r="AB293" s="605"/>
      <c r="AC293" s="605"/>
      <c r="AD293" s="605"/>
      <c r="AE293" s="605"/>
      <c r="AF293" s="605"/>
      <c r="AG293" s="605"/>
      <c r="AH293" s="606"/>
      <c r="AI293" s="222" t="s">
        <v>13</v>
      </c>
      <c r="AJ293" s="222" t="s">
        <v>13</v>
      </c>
      <c r="AK293" s="222" t="s">
        <v>13</v>
      </c>
      <c r="AL293" s="219"/>
      <c r="AM293" s="220"/>
      <c r="AN293" s="221"/>
      <c r="AO293" s="217"/>
      <c r="AP293" s="223"/>
      <c r="AQ293" s="223"/>
      <c r="AR293" s="223"/>
      <c r="AS293" s="223"/>
      <c r="AT293" s="223"/>
      <c r="AU293" s="223"/>
      <c r="AV293" s="223"/>
      <c r="AW293" s="223"/>
      <c r="AX293" s="223"/>
      <c r="AY293" s="223"/>
      <c r="AZ293" s="223"/>
      <c r="BA293" s="223"/>
      <c r="BB293" s="223"/>
      <c r="BC293" s="223"/>
      <c r="BD293" s="218"/>
    </row>
    <row r="294" spans="2:56" ht="25.5" customHeight="1" x14ac:dyDescent="0.4">
      <c r="B294" s="341"/>
      <c r="C294" s="635"/>
      <c r="D294" s="635"/>
      <c r="E294" s="592"/>
      <c r="F294" s="601"/>
      <c r="G294" s="602"/>
      <c r="H294" s="227"/>
      <c r="I294" s="605" t="s">
        <v>491</v>
      </c>
      <c r="J294" s="605"/>
      <c r="K294" s="605"/>
      <c r="L294" s="605"/>
      <c r="M294" s="605"/>
      <c r="N294" s="605"/>
      <c r="O294" s="605"/>
      <c r="P294" s="605"/>
      <c r="Q294" s="605"/>
      <c r="R294" s="605"/>
      <c r="S294" s="605"/>
      <c r="T294" s="605"/>
      <c r="U294" s="605"/>
      <c r="V294" s="605"/>
      <c r="W294" s="605"/>
      <c r="X294" s="605"/>
      <c r="Y294" s="605"/>
      <c r="Z294" s="605"/>
      <c r="AA294" s="605"/>
      <c r="AB294" s="605"/>
      <c r="AC294" s="605"/>
      <c r="AD294" s="605"/>
      <c r="AE294" s="605"/>
      <c r="AF294" s="605"/>
      <c r="AG294" s="605"/>
      <c r="AH294" s="606"/>
      <c r="AI294" s="222" t="s">
        <v>13</v>
      </c>
      <c r="AJ294" s="222" t="s">
        <v>13</v>
      </c>
      <c r="AK294" s="222" t="s">
        <v>13</v>
      </c>
      <c r="AL294" s="219"/>
      <c r="AM294" s="220"/>
      <c r="AN294" s="221"/>
      <c r="AO294" s="217"/>
      <c r="AP294" s="223"/>
      <c r="AQ294" s="223"/>
      <c r="AR294" s="223"/>
      <c r="AS294" s="223"/>
      <c r="AT294" s="223"/>
      <c r="AU294" s="223"/>
      <c r="AV294" s="223"/>
      <c r="AW294" s="223"/>
      <c r="AX294" s="223"/>
      <c r="AY294" s="223"/>
      <c r="AZ294" s="223"/>
      <c r="BA294" s="223"/>
      <c r="BB294" s="223"/>
      <c r="BC294" s="223"/>
      <c r="BD294" s="218"/>
    </row>
    <row r="295" spans="2:56" ht="25.5" customHeight="1" x14ac:dyDescent="0.4">
      <c r="B295" s="341"/>
      <c r="C295" s="635"/>
      <c r="D295" s="635"/>
      <c r="E295" s="592"/>
      <c r="F295" s="601"/>
      <c r="G295" s="602"/>
      <c r="H295" s="227"/>
      <c r="I295" s="605" t="s">
        <v>492</v>
      </c>
      <c r="J295" s="605"/>
      <c r="K295" s="605"/>
      <c r="L295" s="605"/>
      <c r="M295" s="605"/>
      <c r="N295" s="605"/>
      <c r="O295" s="605"/>
      <c r="P295" s="605"/>
      <c r="Q295" s="605"/>
      <c r="R295" s="605"/>
      <c r="S295" s="605"/>
      <c r="T295" s="605"/>
      <c r="U295" s="605"/>
      <c r="V295" s="605"/>
      <c r="W295" s="605"/>
      <c r="X295" s="605"/>
      <c r="Y295" s="605"/>
      <c r="Z295" s="605"/>
      <c r="AA295" s="605"/>
      <c r="AB295" s="605"/>
      <c r="AC295" s="605"/>
      <c r="AD295" s="605"/>
      <c r="AE295" s="605"/>
      <c r="AF295" s="605"/>
      <c r="AG295" s="605"/>
      <c r="AH295" s="606"/>
      <c r="AI295" s="222" t="s">
        <v>13</v>
      </c>
      <c r="AJ295" s="222" t="s">
        <v>13</v>
      </c>
      <c r="AK295" s="222" t="s">
        <v>13</v>
      </c>
      <c r="AL295" s="219"/>
      <c r="AM295" s="220"/>
      <c r="AN295" s="221"/>
      <c r="AO295" s="217"/>
      <c r="AP295" s="223"/>
      <c r="AQ295" s="223"/>
      <c r="AR295" s="223"/>
      <c r="AS295" s="223"/>
      <c r="AT295" s="223"/>
      <c r="AU295" s="223"/>
      <c r="AV295" s="223"/>
      <c r="AW295" s="223"/>
      <c r="AX295" s="223"/>
      <c r="AY295" s="223"/>
      <c r="AZ295" s="223"/>
      <c r="BA295" s="223"/>
      <c r="BB295" s="223"/>
      <c r="BC295" s="223"/>
      <c r="BD295" s="218"/>
    </row>
    <row r="296" spans="2:56" ht="25.5" customHeight="1" x14ac:dyDescent="0.4">
      <c r="B296" s="341"/>
      <c r="C296" s="635"/>
      <c r="D296" s="635"/>
      <c r="E296" s="592"/>
      <c r="F296" s="603"/>
      <c r="G296" s="604"/>
      <c r="H296" s="227"/>
      <c r="I296" s="605" t="s">
        <v>493</v>
      </c>
      <c r="J296" s="605"/>
      <c r="K296" s="605"/>
      <c r="L296" s="605"/>
      <c r="M296" s="605"/>
      <c r="N296" s="605"/>
      <c r="O296" s="605"/>
      <c r="P296" s="605"/>
      <c r="Q296" s="605"/>
      <c r="R296" s="605"/>
      <c r="S296" s="605"/>
      <c r="T296" s="605"/>
      <c r="U296" s="605"/>
      <c r="V296" s="605"/>
      <c r="W296" s="605"/>
      <c r="X296" s="605"/>
      <c r="Y296" s="605"/>
      <c r="Z296" s="605"/>
      <c r="AA296" s="605"/>
      <c r="AB296" s="605"/>
      <c r="AC296" s="605"/>
      <c r="AD296" s="605"/>
      <c r="AE296" s="605"/>
      <c r="AF296" s="605"/>
      <c r="AG296" s="605"/>
      <c r="AH296" s="606"/>
      <c r="AI296" s="222" t="s">
        <v>13</v>
      </c>
      <c r="AJ296" s="222" t="s">
        <v>13</v>
      </c>
      <c r="AK296" s="222" t="s">
        <v>13</v>
      </c>
      <c r="AL296" s="219"/>
      <c r="AM296" s="220"/>
      <c r="AN296" s="221"/>
      <c r="AO296" s="217"/>
      <c r="AP296" s="223"/>
      <c r="AQ296" s="223"/>
      <c r="AR296" s="223"/>
      <c r="AS296" s="223"/>
      <c r="AT296" s="223"/>
      <c r="AU296" s="223"/>
      <c r="AV296" s="223"/>
      <c r="AW296" s="223"/>
      <c r="AX296" s="223"/>
      <c r="AY296" s="223"/>
      <c r="AZ296" s="223"/>
      <c r="BA296" s="223"/>
      <c r="BB296" s="223"/>
      <c r="BC296" s="223"/>
      <c r="BD296" s="218"/>
    </row>
    <row r="297" spans="2:56" ht="25.5" customHeight="1" x14ac:dyDescent="0.4">
      <c r="B297" s="341"/>
      <c r="C297" s="635"/>
      <c r="D297" s="635"/>
      <c r="E297" s="592"/>
      <c r="F297" s="356" t="s">
        <v>488</v>
      </c>
      <c r="G297" s="357"/>
      <c r="H297" s="357"/>
      <c r="I297" s="357"/>
      <c r="J297" s="357"/>
      <c r="K297" s="357"/>
      <c r="L297" s="357"/>
      <c r="M297" s="357"/>
      <c r="N297" s="357"/>
      <c r="O297" s="357"/>
      <c r="P297" s="357"/>
      <c r="Q297" s="357"/>
      <c r="R297" s="357"/>
      <c r="S297" s="357"/>
      <c r="T297" s="357"/>
      <c r="U297" s="357"/>
      <c r="V297" s="357"/>
      <c r="W297" s="357"/>
      <c r="X297" s="357"/>
      <c r="Y297" s="357"/>
      <c r="Z297" s="357"/>
      <c r="AA297" s="357"/>
      <c r="AB297" s="357"/>
      <c r="AC297" s="357"/>
      <c r="AD297" s="357"/>
      <c r="AE297" s="357"/>
      <c r="AF297" s="357"/>
      <c r="AG297" s="357"/>
      <c r="AH297" s="357"/>
      <c r="AI297" s="177" t="s">
        <v>13</v>
      </c>
      <c r="AJ297" s="177" t="s">
        <v>13</v>
      </c>
      <c r="AK297" s="177" t="s">
        <v>13</v>
      </c>
      <c r="AL297" s="328"/>
      <c r="AM297" s="328"/>
      <c r="AN297" s="328"/>
      <c r="AO297" s="180"/>
      <c r="AP297" s="182"/>
      <c r="AQ297" s="182"/>
      <c r="AR297" s="182"/>
      <c r="AS297" s="182"/>
      <c r="AT297" s="182"/>
      <c r="AU297" s="182"/>
      <c r="AV297" s="182"/>
      <c r="AW297" s="182"/>
      <c r="AX297" s="182"/>
      <c r="AY297" s="182"/>
      <c r="AZ297" s="182"/>
      <c r="BA297" s="182"/>
      <c r="BB297" s="182"/>
      <c r="BC297" s="182"/>
      <c r="BD297" s="181"/>
    </row>
    <row r="298" spans="2:56" ht="25.5" customHeight="1" x14ac:dyDescent="0.4">
      <c r="B298" s="312">
        <v>7</v>
      </c>
      <c r="C298" s="334" t="s">
        <v>23</v>
      </c>
      <c r="D298" s="335"/>
      <c r="E298" s="335"/>
      <c r="F298" s="326" t="s">
        <v>428</v>
      </c>
      <c r="G298" s="327"/>
      <c r="H298" s="327"/>
      <c r="I298" s="327"/>
      <c r="J298" s="327"/>
      <c r="K298" s="327"/>
      <c r="L298" s="327"/>
      <c r="M298" s="327"/>
      <c r="N298" s="327"/>
      <c r="O298" s="327"/>
      <c r="P298" s="327"/>
      <c r="Q298" s="327"/>
      <c r="R298" s="327"/>
      <c r="S298" s="327"/>
      <c r="T298" s="327"/>
      <c r="U298" s="327"/>
      <c r="V298" s="327"/>
      <c r="W298" s="327"/>
      <c r="X298" s="327"/>
      <c r="Y298" s="327"/>
      <c r="Z298" s="327"/>
      <c r="AA298" s="327"/>
      <c r="AB298" s="327"/>
      <c r="AC298" s="327"/>
      <c r="AD298" s="327"/>
      <c r="AE298" s="327"/>
      <c r="AF298" s="327"/>
      <c r="AG298" s="327"/>
      <c r="AH298" s="327"/>
      <c r="AI298" s="177" t="s">
        <v>13</v>
      </c>
      <c r="AJ298" s="177" t="s">
        <v>13</v>
      </c>
      <c r="AK298" s="177" t="s">
        <v>13</v>
      </c>
      <c r="AL298" s="328"/>
      <c r="AM298" s="328"/>
      <c r="AN298" s="328"/>
      <c r="AO298" s="442" t="s">
        <v>445</v>
      </c>
      <c r="AP298" s="443"/>
      <c r="AQ298" s="443"/>
      <c r="AR298" s="443"/>
      <c r="AS298" s="443"/>
      <c r="AT298" s="443"/>
      <c r="AU298" s="443"/>
      <c r="AV298" s="443"/>
      <c r="AW298" s="443"/>
      <c r="AX298" s="443"/>
      <c r="AY298" s="443"/>
      <c r="AZ298" s="443"/>
      <c r="BA298" s="443"/>
      <c r="BB298" s="443"/>
      <c r="BC298" s="443"/>
      <c r="BD298" s="444"/>
    </row>
    <row r="299" spans="2:56" ht="25.5" customHeight="1" x14ac:dyDescent="0.4">
      <c r="B299" s="313"/>
      <c r="C299" s="380"/>
      <c r="D299" s="634"/>
      <c r="E299" s="634"/>
      <c r="F299" s="326" t="s">
        <v>217</v>
      </c>
      <c r="G299" s="326"/>
      <c r="H299" s="326"/>
      <c r="I299" s="326"/>
      <c r="J299" s="326"/>
      <c r="K299" s="326"/>
      <c r="L299" s="326"/>
      <c r="M299" s="326"/>
      <c r="N299" s="326"/>
      <c r="O299" s="326"/>
      <c r="P299" s="326"/>
      <c r="Q299" s="326"/>
      <c r="R299" s="326"/>
      <c r="S299" s="326"/>
      <c r="T299" s="326"/>
      <c r="U299" s="326"/>
      <c r="V299" s="326"/>
      <c r="W299" s="326"/>
      <c r="X299" s="326"/>
      <c r="Y299" s="326"/>
      <c r="Z299" s="326"/>
      <c r="AA299" s="326"/>
      <c r="AB299" s="326"/>
      <c r="AC299" s="326"/>
      <c r="AD299" s="326"/>
      <c r="AE299" s="326"/>
      <c r="AF299" s="326"/>
      <c r="AG299" s="326"/>
      <c r="AH299" s="326"/>
      <c r="AI299" s="326"/>
      <c r="AJ299" s="326"/>
      <c r="AK299" s="326"/>
      <c r="AL299" s="326"/>
      <c r="AM299" s="326"/>
      <c r="AN299" s="326"/>
      <c r="AO299" s="394"/>
      <c r="AP299" s="395"/>
      <c r="AQ299" s="395"/>
      <c r="AR299" s="395"/>
      <c r="AS299" s="395"/>
      <c r="AT299" s="395"/>
      <c r="AU299" s="395"/>
      <c r="AV299" s="395"/>
      <c r="AW299" s="395"/>
      <c r="AX299" s="395"/>
      <c r="AY299" s="395"/>
      <c r="AZ299" s="395"/>
      <c r="BA299" s="395"/>
      <c r="BB299" s="395"/>
      <c r="BC299" s="395"/>
      <c r="BD299" s="396"/>
    </row>
    <row r="300" spans="2:56" ht="25.5" customHeight="1" x14ac:dyDescent="0.4">
      <c r="B300" s="313"/>
      <c r="C300" s="336"/>
      <c r="D300" s="336"/>
      <c r="E300" s="336"/>
      <c r="F300" s="624" t="s">
        <v>73</v>
      </c>
      <c r="G300" s="625"/>
      <c r="H300" s="326" t="s">
        <v>425</v>
      </c>
      <c r="I300" s="327"/>
      <c r="J300" s="327"/>
      <c r="K300" s="327"/>
      <c r="L300" s="327"/>
      <c r="M300" s="327"/>
      <c r="N300" s="327"/>
      <c r="O300" s="327"/>
      <c r="P300" s="327"/>
      <c r="Q300" s="327"/>
      <c r="R300" s="327"/>
      <c r="S300" s="327"/>
      <c r="T300" s="327"/>
      <c r="U300" s="327"/>
      <c r="V300" s="327"/>
      <c r="W300" s="327"/>
      <c r="X300" s="327"/>
      <c r="Y300" s="327"/>
      <c r="Z300" s="327"/>
      <c r="AA300" s="327"/>
      <c r="AB300" s="327"/>
      <c r="AC300" s="327"/>
      <c r="AD300" s="327"/>
      <c r="AE300" s="327"/>
      <c r="AF300" s="327"/>
      <c r="AG300" s="327"/>
      <c r="AH300" s="327"/>
      <c r="AI300" s="177" t="s">
        <v>13</v>
      </c>
      <c r="AJ300" s="177" t="s">
        <v>13</v>
      </c>
      <c r="AK300" s="177" t="s">
        <v>13</v>
      </c>
      <c r="AL300" s="328"/>
      <c r="AM300" s="328"/>
      <c r="AN300" s="328"/>
      <c r="AO300" s="459"/>
      <c r="AP300" s="460"/>
      <c r="AQ300" s="460"/>
      <c r="AR300" s="460"/>
      <c r="AS300" s="460"/>
      <c r="AT300" s="460"/>
      <c r="AU300" s="460"/>
      <c r="AV300" s="460"/>
      <c r="AW300" s="460"/>
      <c r="AX300" s="460"/>
      <c r="AY300" s="460"/>
      <c r="AZ300" s="460"/>
      <c r="BA300" s="460"/>
      <c r="BB300" s="460"/>
      <c r="BC300" s="460"/>
      <c r="BD300" s="396"/>
    </row>
    <row r="301" spans="2:56" ht="25.5" customHeight="1" x14ac:dyDescent="0.4">
      <c r="B301" s="313"/>
      <c r="C301" s="336"/>
      <c r="D301" s="336"/>
      <c r="E301" s="336"/>
      <c r="F301" s="626"/>
      <c r="G301" s="627"/>
      <c r="H301" s="326" t="s">
        <v>427</v>
      </c>
      <c r="I301" s="327"/>
      <c r="J301" s="327"/>
      <c r="K301" s="327"/>
      <c r="L301" s="327"/>
      <c r="M301" s="327"/>
      <c r="N301" s="327"/>
      <c r="O301" s="327"/>
      <c r="P301" s="327"/>
      <c r="Q301" s="327"/>
      <c r="R301" s="327"/>
      <c r="S301" s="327"/>
      <c r="T301" s="327"/>
      <c r="U301" s="327"/>
      <c r="V301" s="327"/>
      <c r="W301" s="327"/>
      <c r="X301" s="327"/>
      <c r="Y301" s="327"/>
      <c r="Z301" s="327"/>
      <c r="AA301" s="327"/>
      <c r="AB301" s="327"/>
      <c r="AC301" s="327"/>
      <c r="AD301" s="327"/>
      <c r="AE301" s="327"/>
      <c r="AF301" s="327"/>
      <c r="AG301" s="327"/>
      <c r="AH301" s="327"/>
      <c r="AI301" s="177" t="s">
        <v>13</v>
      </c>
      <c r="AJ301" s="177" t="s">
        <v>13</v>
      </c>
      <c r="AK301" s="177" t="s">
        <v>13</v>
      </c>
      <c r="AL301" s="328"/>
      <c r="AM301" s="328"/>
      <c r="AN301" s="328"/>
      <c r="AO301" s="459"/>
      <c r="AP301" s="460"/>
      <c r="AQ301" s="460"/>
      <c r="AR301" s="460"/>
      <c r="AS301" s="460"/>
      <c r="AT301" s="460"/>
      <c r="AU301" s="460"/>
      <c r="AV301" s="460"/>
      <c r="AW301" s="460"/>
      <c r="AX301" s="460"/>
      <c r="AY301" s="460"/>
      <c r="AZ301" s="460"/>
      <c r="BA301" s="460"/>
      <c r="BB301" s="460"/>
      <c r="BC301" s="460"/>
      <c r="BD301" s="396"/>
    </row>
    <row r="302" spans="2:56" ht="25.5" customHeight="1" x14ac:dyDescent="0.4">
      <c r="B302" s="313"/>
      <c r="C302" s="336"/>
      <c r="D302" s="336"/>
      <c r="E302" s="336"/>
      <c r="F302" s="626"/>
      <c r="G302" s="627"/>
      <c r="H302" s="326" t="s">
        <v>426</v>
      </c>
      <c r="I302" s="327"/>
      <c r="J302" s="327"/>
      <c r="K302" s="327"/>
      <c r="L302" s="327"/>
      <c r="M302" s="327"/>
      <c r="N302" s="327"/>
      <c r="O302" s="327"/>
      <c r="P302" s="327"/>
      <c r="Q302" s="327"/>
      <c r="R302" s="327"/>
      <c r="S302" s="327"/>
      <c r="T302" s="327"/>
      <c r="U302" s="327"/>
      <c r="V302" s="327"/>
      <c r="W302" s="327"/>
      <c r="X302" s="327"/>
      <c r="Y302" s="327"/>
      <c r="Z302" s="327"/>
      <c r="AA302" s="327"/>
      <c r="AB302" s="327"/>
      <c r="AC302" s="327"/>
      <c r="AD302" s="327"/>
      <c r="AE302" s="327"/>
      <c r="AF302" s="327"/>
      <c r="AG302" s="327"/>
      <c r="AH302" s="327"/>
      <c r="AI302" s="177" t="s">
        <v>13</v>
      </c>
      <c r="AJ302" s="177" t="s">
        <v>13</v>
      </c>
      <c r="AK302" s="177" t="s">
        <v>13</v>
      </c>
      <c r="AL302" s="328"/>
      <c r="AM302" s="328"/>
      <c r="AN302" s="328"/>
      <c r="AO302" s="459"/>
      <c r="AP302" s="460"/>
      <c r="AQ302" s="460"/>
      <c r="AR302" s="460"/>
      <c r="AS302" s="460"/>
      <c r="AT302" s="460"/>
      <c r="AU302" s="460"/>
      <c r="AV302" s="460"/>
      <c r="AW302" s="460"/>
      <c r="AX302" s="460"/>
      <c r="AY302" s="460"/>
      <c r="AZ302" s="460"/>
      <c r="BA302" s="460"/>
      <c r="BB302" s="460"/>
      <c r="BC302" s="460"/>
      <c r="BD302" s="396"/>
    </row>
    <row r="303" spans="2:56" ht="25.5" customHeight="1" x14ac:dyDescent="0.4">
      <c r="B303" s="313"/>
      <c r="C303" s="336"/>
      <c r="D303" s="336"/>
      <c r="E303" s="336"/>
      <c r="F303" s="626"/>
      <c r="G303" s="627"/>
      <c r="H303" s="326" t="s">
        <v>431</v>
      </c>
      <c r="I303" s="327"/>
      <c r="J303" s="327"/>
      <c r="K303" s="327"/>
      <c r="L303" s="327"/>
      <c r="M303" s="327"/>
      <c r="N303" s="327"/>
      <c r="O303" s="327"/>
      <c r="P303" s="327"/>
      <c r="Q303" s="327"/>
      <c r="R303" s="327"/>
      <c r="S303" s="327"/>
      <c r="T303" s="327"/>
      <c r="U303" s="327"/>
      <c r="V303" s="327"/>
      <c r="W303" s="327"/>
      <c r="X303" s="327"/>
      <c r="Y303" s="327"/>
      <c r="Z303" s="327"/>
      <c r="AA303" s="327"/>
      <c r="AB303" s="327"/>
      <c r="AC303" s="327"/>
      <c r="AD303" s="327"/>
      <c r="AE303" s="327"/>
      <c r="AF303" s="327"/>
      <c r="AG303" s="327"/>
      <c r="AH303" s="327"/>
      <c r="AI303" s="177" t="s">
        <v>13</v>
      </c>
      <c r="AJ303" s="177" t="s">
        <v>13</v>
      </c>
      <c r="AK303" s="177" t="s">
        <v>13</v>
      </c>
      <c r="AL303" s="328"/>
      <c r="AM303" s="328"/>
      <c r="AN303" s="328"/>
      <c r="AO303" s="459"/>
      <c r="AP303" s="460"/>
      <c r="AQ303" s="460"/>
      <c r="AR303" s="460"/>
      <c r="AS303" s="460"/>
      <c r="AT303" s="460"/>
      <c r="AU303" s="460"/>
      <c r="AV303" s="460"/>
      <c r="AW303" s="460"/>
      <c r="AX303" s="460"/>
      <c r="AY303" s="460"/>
      <c r="AZ303" s="460"/>
      <c r="BA303" s="460"/>
      <c r="BB303" s="460"/>
      <c r="BC303" s="460"/>
      <c r="BD303" s="396"/>
    </row>
    <row r="304" spans="2:56" ht="25.5" customHeight="1" x14ac:dyDescent="0.4">
      <c r="B304" s="313"/>
      <c r="C304" s="336"/>
      <c r="D304" s="336"/>
      <c r="E304" s="336"/>
      <c r="F304" s="626"/>
      <c r="G304" s="627"/>
      <c r="H304" s="326" t="s">
        <v>432</v>
      </c>
      <c r="I304" s="327"/>
      <c r="J304" s="327"/>
      <c r="K304" s="327"/>
      <c r="L304" s="327"/>
      <c r="M304" s="327"/>
      <c r="N304" s="327"/>
      <c r="O304" s="327"/>
      <c r="P304" s="327"/>
      <c r="Q304" s="327"/>
      <c r="R304" s="327"/>
      <c r="S304" s="327"/>
      <c r="T304" s="327"/>
      <c r="U304" s="327"/>
      <c r="V304" s="327"/>
      <c r="W304" s="327"/>
      <c r="X304" s="327"/>
      <c r="Y304" s="327"/>
      <c r="Z304" s="327"/>
      <c r="AA304" s="327"/>
      <c r="AB304" s="327"/>
      <c r="AC304" s="327"/>
      <c r="AD304" s="327"/>
      <c r="AE304" s="327"/>
      <c r="AF304" s="327"/>
      <c r="AG304" s="327"/>
      <c r="AH304" s="327"/>
      <c r="AI304" s="177" t="s">
        <v>13</v>
      </c>
      <c r="AJ304" s="177" t="s">
        <v>13</v>
      </c>
      <c r="AK304" s="177" t="s">
        <v>13</v>
      </c>
      <c r="AL304" s="328"/>
      <c r="AM304" s="328"/>
      <c r="AN304" s="328"/>
      <c r="AO304" s="459"/>
      <c r="AP304" s="460"/>
      <c r="AQ304" s="460"/>
      <c r="AR304" s="460"/>
      <c r="AS304" s="460"/>
      <c r="AT304" s="460"/>
      <c r="AU304" s="460"/>
      <c r="AV304" s="460"/>
      <c r="AW304" s="460"/>
      <c r="AX304" s="460"/>
      <c r="AY304" s="460"/>
      <c r="AZ304" s="460"/>
      <c r="BA304" s="460"/>
      <c r="BB304" s="460"/>
      <c r="BC304" s="460"/>
      <c r="BD304" s="396"/>
    </row>
    <row r="305" spans="2:56" ht="25.5" customHeight="1" x14ac:dyDescent="0.4">
      <c r="B305" s="313"/>
      <c r="C305" s="336"/>
      <c r="D305" s="336"/>
      <c r="E305" s="336"/>
      <c r="F305" s="626"/>
      <c r="G305" s="627"/>
      <c r="H305" s="326" t="s">
        <v>433</v>
      </c>
      <c r="I305" s="327"/>
      <c r="J305" s="327"/>
      <c r="K305" s="327"/>
      <c r="L305" s="327"/>
      <c r="M305" s="327"/>
      <c r="N305" s="327"/>
      <c r="O305" s="327"/>
      <c r="P305" s="327"/>
      <c r="Q305" s="327"/>
      <c r="R305" s="327"/>
      <c r="S305" s="327"/>
      <c r="T305" s="327"/>
      <c r="U305" s="327"/>
      <c r="V305" s="327"/>
      <c r="W305" s="327"/>
      <c r="X305" s="327"/>
      <c r="Y305" s="327"/>
      <c r="Z305" s="327"/>
      <c r="AA305" s="327"/>
      <c r="AB305" s="327"/>
      <c r="AC305" s="327"/>
      <c r="AD305" s="327"/>
      <c r="AE305" s="327"/>
      <c r="AF305" s="327"/>
      <c r="AG305" s="327"/>
      <c r="AH305" s="327"/>
      <c r="AI305" s="177" t="s">
        <v>13</v>
      </c>
      <c r="AJ305" s="177" t="s">
        <v>13</v>
      </c>
      <c r="AK305" s="177" t="s">
        <v>13</v>
      </c>
      <c r="AL305" s="328"/>
      <c r="AM305" s="328"/>
      <c r="AN305" s="328"/>
      <c r="AO305" s="459"/>
      <c r="AP305" s="460"/>
      <c r="AQ305" s="460"/>
      <c r="AR305" s="460"/>
      <c r="AS305" s="460"/>
      <c r="AT305" s="460"/>
      <c r="AU305" s="460"/>
      <c r="AV305" s="460"/>
      <c r="AW305" s="460"/>
      <c r="AX305" s="460"/>
      <c r="AY305" s="460"/>
      <c r="AZ305" s="460"/>
      <c r="BA305" s="460"/>
      <c r="BB305" s="460"/>
      <c r="BC305" s="460"/>
      <c r="BD305" s="396"/>
    </row>
    <row r="306" spans="2:56" ht="25.5" customHeight="1" x14ac:dyDescent="0.4">
      <c r="B306" s="313"/>
      <c r="C306" s="336"/>
      <c r="D306" s="336"/>
      <c r="E306" s="336"/>
      <c r="F306" s="628"/>
      <c r="G306" s="629"/>
      <c r="H306" s="326" t="s">
        <v>434</v>
      </c>
      <c r="I306" s="327"/>
      <c r="J306" s="327"/>
      <c r="K306" s="327"/>
      <c r="L306" s="327"/>
      <c r="M306" s="327"/>
      <c r="N306" s="327"/>
      <c r="O306" s="327"/>
      <c r="P306" s="327"/>
      <c r="Q306" s="327"/>
      <c r="R306" s="327"/>
      <c r="S306" s="327"/>
      <c r="T306" s="327"/>
      <c r="U306" s="327"/>
      <c r="V306" s="327"/>
      <c r="W306" s="327"/>
      <c r="X306" s="327"/>
      <c r="Y306" s="327"/>
      <c r="Z306" s="327"/>
      <c r="AA306" s="327"/>
      <c r="AB306" s="327"/>
      <c r="AC306" s="327"/>
      <c r="AD306" s="327"/>
      <c r="AE306" s="327"/>
      <c r="AF306" s="327"/>
      <c r="AG306" s="327"/>
      <c r="AH306" s="327"/>
      <c r="AI306" s="222" t="s">
        <v>13</v>
      </c>
      <c r="AJ306" s="222" t="s">
        <v>13</v>
      </c>
      <c r="AK306" s="222" t="s">
        <v>13</v>
      </c>
      <c r="AL306" s="391"/>
      <c r="AM306" s="392"/>
      <c r="AN306" s="393"/>
      <c r="AO306" s="459"/>
      <c r="AP306" s="460"/>
      <c r="AQ306" s="460"/>
      <c r="AR306" s="460"/>
      <c r="AS306" s="460"/>
      <c r="AT306" s="460"/>
      <c r="AU306" s="460"/>
      <c r="AV306" s="460"/>
      <c r="AW306" s="460"/>
      <c r="AX306" s="460"/>
      <c r="AY306" s="460"/>
      <c r="AZ306" s="460"/>
      <c r="BA306" s="460"/>
      <c r="BB306" s="460"/>
      <c r="BC306" s="460"/>
      <c r="BD306" s="396"/>
    </row>
    <row r="307" spans="2:56" ht="25.5" customHeight="1" x14ac:dyDescent="0.4">
      <c r="B307" s="312">
        <v>8</v>
      </c>
      <c r="C307" s="334" t="s">
        <v>24</v>
      </c>
      <c r="D307" s="335"/>
      <c r="E307" s="335"/>
      <c r="F307" s="326" t="s">
        <v>435</v>
      </c>
      <c r="G307" s="327"/>
      <c r="H307" s="623"/>
      <c r="I307" s="623"/>
      <c r="J307" s="623"/>
      <c r="K307" s="623"/>
      <c r="L307" s="623"/>
      <c r="M307" s="623"/>
      <c r="N307" s="623"/>
      <c r="O307" s="623"/>
      <c r="P307" s="623"/>
      <c r="Q307" s="623"/>
      <c r="R307" s="623"/>
      <c r="S307" s="623"/>
      <c r="T307" s="623"/>
      <c r="U307" s="623"/>
      <c r="V307" s="623"/>
      <c r="W307" s="623"/>
      <c r="X307" s="623"/>
      <c r="Y307" s="623"/>
      <c r="Z307" s="623"/>
      <c r="AA307" s="623"/>
      <c r="AB307" s="623"/>
      <c r="AC307" s="623"/>
      <c r="AD307" s="623"/>
      <c r="AE307" s="623"/>
      <c r="AF307" s="623"/>
      <c r="AG307" s="623"/>
      <c r="AH307" s="623"/>
      <c r="AI307" s="177" t="s">
        <v>13</v>
      </c>
      <c r="AJ307" s="177" t="s">
        <v>13</v>
      </c>
      <c r="AK307" s="177" t="s">
        <v>13</v>
      </c>
      <c r="AL307" s="328"/>
      <c r="AM307" s="328"/>
      <c r="AN307" s="328"/>
      <c r="AO307" s="442" t="s">
        <v>446</v>
      </c>
      <c r="AP307" s="443"/>
      <c r="AQ307" s="443"/>
      <c r="AR307" s="443"/>
      <c r="AS307" s="443"/>
      <c r="AT307" s="443"/>
      <c r="AU307" s="443"/>
      <c r="AV307" s="443"/>
      <c r="AW307" s="443"/>
      <c r="AX307" s="443"/>
      <c r="AY307" s="443"/>
      <c r="AZ307" s="443"/>
      <c r="BA307" s="443"/>
      <c r="BB307" s="443"/>
      <c r="BC307" s="443"/>
      <c r="BD307" s="444"/>
    </row>
    <row r="308" spans="2:56" ht="25.5" customHeight="1" x14ac:dyDescent="0.4">
      <c r="B308" s="313"/>
      <c r="C308" s="336"/>
      <c r="D308" s="336"/>
      <c r="E308" s="336"/>
      <c r="F308" s="326" t="s">
        <v>104</v>
      </c>
      <c r="G308" s="327"/>
      <c r="H308" s="327"/>
      <c r="I308" s="327"/>
      <c r="J308" s="327"/>
      <c r="K308" s="327"/>
      <c r="L308" s="327"/>
      <c r="M308" s="327"/>
      <c r="N308" s="327"/>
      <c r="O308" s="327"/>
      <c r="P308" s="327"/>
      <c r="Q308" s="327"/>
      <c r="R308" s="327"/>
      <c r="S308" s="327"/>
      <c r="T308" s="327"/>
      <c r="U308" s="327"/>
      <c r="V308" s="327"/>
      <c r="W308" s="327"/>
      <c r="X308" s="327"/>
      <c r="Y308" s="327"/>
      <c r="Z308" s="327"/>
      <c r="AA308" s="327"/>
      <c r="AB308" s="327"/>
      <c r="AC308" s="327"/>
      <c r="AD308" s="327"/>
      <c r="AE308" s="327"/>
      <c r="AF308" s="327"/>
      <c r="AG308" s="327"/>
      <c r="AH308" s="327"/>
      <c r="AI308" s="177" t="s">
        <v>13</v>
      </c>
      <c r="AJ308" s="177" t="s">
        <v>13</v>
      </c>
      <c r="AK308" s="177" t="s">
        <v>13</v>
      </c>
      <c r="AL308" s="328"/>
      <c r="AM308" s="328"/>
      <c r="AN308" s="328"/>
      <c r="AO308" s="459"/>
      <c r="AP308" s="460"/>
      <c r="AQ308" s="460"/>
      <c r="AR308" s="460"/>
      <c r="AS308" s="460"/>
      <c r="AT308" s="460"/>
      <c r="AU308" s="460"/>
      <c r="AV308" s="460"/>
      <c r="AW308" s="460"/>
      <c r="AX308" s="460"/>
      <c r="AY308" s="460"/>
      <c r="AZ308" s="460"/>
      <c r="BA308" s="460"/>
      <c r="BB308" s="460"/>
      <c r="BC308" s="460"/>
      <c r="BD308" s="396"/>
    </row>
    <row r="309" spans="2:56" ht="25.5" customHeight="1" x14ac:dyDescent="0.4">
      <c r="B309" s="314"/>
      <c r="C309" s="337"/>
      <c r="D309" s="337"/>
      <c r="E309" s="337"/>
      <c r="F309" s="326" t="s">
        <v>281</v>
      </c>
      <c r="G309" s="327"/>
      <c r="H309" s="327"/>
      <c r="I309" s="327"/>
      <c r="J309" s="327"/>
      <c r="K309" s="327"/>
      <c r="L309" s="327"/>
      <c r="M309" s="327"/>
      <c r="N309" s="327"/>
      <c r="O309" s="327"/>
      <c r="P309" s="327"/>
      <c r="Q309" s="327"/>
      <c r="R309" s="327"/>
      <c r="S309" s="327"/>
      <c r="T309" s="327"/>
      <c r="U309" s="327"/>
      <c r="V309" s="327"/>
      <c r="W309" s="327"/>
      <c r="X309" s="327"/>
      <c r="Y309" s="327"/>
      <c r="Z309" s="327"/>
      <c r="AA309" s="327"/>
      <c r="AB309" s="327"/>
      <c r="AC309" s="327"/>
      <c r="AD309" s="327"/>
      <c r="AE309" s="327"/>
      <c r="AF309" s="327"/>
      <c r="AG309" s="327"/>
      <c r="AH309" s="327"/>
      <c r="AI309" s="177" t="s">
        <v>13</v>
      </c>
      <c r="AJ309" s="177" t="s">
        <v>13</v>
      </c>
      <c r="AK309" s="177" t="s">
        <v>13</v>
      </c>
      <c r="AL309" s="328"/>
      <c r="AM309" s="328"/>
      <c r="AN309" s="328"/>
      <c r="AO309" s="397"/>
      <c r="AP309" s="387"/>
      <c r="AQ309" s="387"/>
      <c r="AR309" s="387"/>
      <c r="AS309" s="387"/>
      <c r="AT309" s="387"/>
      <c r="AU309" s="387"/>
      <c r="AV309" s="387"/>
      <c r="AW309" s="387"/>
      <c r="AX309" s="387"/>
      <c r="AY309" s="387"/>
      <c r="AZ309" s="387"/>
      <c r="BA309" s="387"/>
      <c r="BB309" s="387"/>
      <c r="BC309" s="387"/>
      <c r="BD309" s="388"/>
    </row>
    <row r="310" spans="2:56" ht="25.5" customHeight="1" x14ac:dyDescent="0.4">
      <c r="B310" s="340">
        <v>3</v>
      </c>
      <c r="C310" s="497" t="s">
        <v>98</v>
      </c>
      <c r="D310" s="497"/>
      <c r="E310" s="497"/>
      <c r="F310" s="329" t="s">
        <v>116</v>
      </c>
      <c r="G310" s="330"/>
      <c r="H310" s="330"/>
      <c r="I310" s="330"/>
      <c r="J310" s="330"/>
      <c r="K310" s="330"/>
      <c r="L310" s="330"/>
      <c r="M310" s="330"/>
      <c r="N310" s="330"/>
      <c r="O310" s="330"/>
      <c r="P310" s="330"/>
      <c r="Q310" s="330"/>
      <c r="R310" s="330"/>
      <c r="S310" s="330"/>
      <c r="T310" s="330"/>
      <c r="U310" s="330"/>
      <c r="V310" s="330"/>
      <c r="W310" s="330"/>
      <c r="X310" s="330"/>
      <c r="Y310" s="330"/>
      <c r="Z310" s="330"/>
      <c r="AA310" s="330"/>
      <c r="AB310" s="330"/>
      <c r="AC310" s="330"/>
      <c r="AD310" s="330"/>
      <c r="AE310" s="330"/>
      <c r="AF310" s="330"/>
      <c r="AG310" s="330"/>
      <c r="AH310" s="331"/>
      <c r="AI310" s="77" t="s">
        <v>13</v>
      </c>
      <c r="AJ310" s="77" t="s">
        <v>13</v>
      </c>
      <c r="AK310" s="77" t="s">
        <v>13</v>
      </c>
      <c r="AL310" s="353"/>
      <c r="AM310" s="354"/>
      <c r="AN310" s="355"/>
      <c r="AO310" s="342" t="s">
        <v>193</v>
      </c>
      <c r="AP310" s="370"/>
      <c r="AQ310" s="370"/>
      <c r="AR310" s="370"/>
      <c r="AS310" s="370"/>
      <c r="AT310" s="370"/>
      <c r="AU310" s="370"/>
      <c r="AV310" s="370"/>
      <c r="AW310" s="370"/>
      <c r="AX310" s="370"/>
      <c r="AY310" s="370"/>
      <c r="AZ310" s="370"/>
      <c r="BA310" s="370"/>
      <c r="BB310" s="370"/>
      <c r="BC310" s="370"/>
      <c r="BD310" s="371"/>
    </row>
    <row r="311" spans="2:56" ht="25.5" customHeight="1" x14ac:dyDescent="0.4">
      <c r="B311" s="494"/>
      <c r="C311" s="498"/>
      <c r="D311" s="498"/>
      <c r="E311" s="498"/>
      <c r="F311" s="321" t="s">
        <v>289</v>
      </c>
      <c r="G311" s="322"/>
      <c r="H311" s="322"/>
      <c r="I311" s="322"/>
      <c r="J311" s="322"/>
      <c r="K311" s="322"/>
      <c r="L311" s="322"/>
      <c r="M311" s="322"/>
      <c r="N311" s="322"/>
      <c r="O311" s="322"/>
      <c r="P311" s="322"/>
      <c r="Q311" s="322"/>
      <c r="R311" s="322"/>
      <c r="S311" s="322"/>
      <c r="T311" s="322"/>
      <c r="U311" s="322"/>
      <c r="V311" s="322"/>
      <c r="W311" s="322"/>
      <c r="X311" s="322"/>
      <c r="Y311" s="322"/>
      <c r="Z311" s="322"/>
      <c r="AA311" s="322"/>
      <c r="AB311" s="322"/>
      <c r="AC311" s="322"/>
      <c r="AD311" s="322"/>
      <c r="AE311" s="322"/>
      <c r="AF311" s="322"/>
      <c r="AG311" s="322"/>
      <c r="AH311" s="322"/>
      <c r="AI311" s="77" t="s">
        <v>13</v>
      </c>
      <c r="AJ311" s="77" t="s">
        <v>13</v>
      </c>
      <c r="AK311" s="77" t="s">
        <v>13</v>
      </c>
      <c r="AL311" s="353"/>
      <c r="AM311" s="354"/>
      <c r="AN311" s="355"/>
      <c r="AO311" s="375"/>
      <c r="AP311" s="376"/>
      <c r="AQ311" s="376"/>
      <c r="AR311" s="376"/>
      <c r="AS311" s="376"/>
      <c r="AT311" s="376"/>
      <c r="AU311" s="376"/>
      <c r="AV311" s="376"/>
      <c r="AW311" s="376"/>
      <c r="AX311" s="376"/>
      <c r="AY311" s="376"/>
      <c r="AZ311" s="376"/>
      <c r="BA311" s="376"/>
      <c r="BB311" s="376"/>
      <c r="BC311" s="376"/>
      <c r="BD311" s="377"/>
    </row>
    <row r="312" spans="2:56" ht="36.75" customHeight="1" x14ac:dyDescent="0.4">
      <c r="B312" s="84">
        <v>4</v>
      </c>
      <c r="C312" s="631" t="s">
        <v>259</v>
      </c>
      <c r="D312" s="632"/>
      <c r="E312" s="632"/>
      <c r="F312" s="321" t="s">
        <v>112</v>
      </c>
      <c r="G312" s="322"/>
      <c r="H312" s="322"/>
      <c r="I312" s="322"/>
      <c r="J312" s="322"/>
      <c r="K312" s="322"/>
      <c r="L312" s="322"/>
      <c r="M312" s="322"/>
      <c r="N312" s="322"/>
      <c r="O312" s="322"/>
      <c r="P312" s="322"/>
      <c r="Q312" s="322"/>
      <c r="R312" s="322"/>
      <c r="S312" s="322"/>
      <c r="T312" s="322"/>
      <c r="U312" s="322"/>
      <c r="V312" s="322"/>
      <c r="W312" s="322"/>
      <c r="X312" s="322"/>
      <c r="Y312" s="322"/>
      <c r="Z312" s="322"/>
      <c r="AA312" s="322"/>
      <c r="AB312" s="322"/>
      <c r="AC312" s="322"/>
      <c r="AD312" s="322"/>
      <c r="AE312" s="322"/>
      <c r="AF312" s="322"/>
      <c r="AG312" s="322"/>
      <c r="AH312" s="322"/>
      <c r="AI312" s="77" t="s">
        <v>13</v>
      </c>
      <c r="AJ312" s="77" t="s">
        <v>13</v>
      </c>
      <c r="AK312" s="77" t="s">
        <v>13</v>
      </c>
      <c r="AL312" s="353"/>
      <c r="AM312" s="354"/>
      <c r="AN312" s="355"/>
      <c r="AO312" s="358" t="s">
        <v>194</v>
      </c>
      <c r="AP312" s="359"/>
      <c r="AQ312" s="359"/>
      <c r="AR312" s="359"/>
      <c r="AS312" s="359"/>
      <c r="AT312" s="359"/>
      <c r="AU312" s="359"/>
      <c r="AV312" s="359"/>
      <c r="AW312" s="359"/>
      <c r="AX312" s="359"/>
      <c r="AY312" s="359"/>
      <c r="AZ312" s="359"/>
      <c r="BA312" s="359"/>
      <c r="BB312" s="359"/>
      <c r="BC312" s="359"/>
      <c r="BD312" s="360"/>
    </row>
    <row r="313" spans="2:56" ht="25.5" customHeight="1" x14ac:dyDescent="0.4">
      <c r="B313" s="312">
        <v>5</v>
      </c>
      <c r="C313" s="334" t="s">
        <v>99</v>
      </c>
      <c r="D313" s="335"/>
      <c r="E313" s="335"/>
      <c r="F313" s="326" t="s">
        <v>113</v>
      </c>
      <c r="G313" s="327"/>
      <c r="H313" s="327"/>
      <c r="I313" s="327"/>
      <c r="J313" s="327"/>
      <c r="K313" s="327"/>
      <c r="L313" s="327"/>
      <c r="M313" s="327"/>
      <c r="N313" s="327"/>
      <c r="O313" s="327"/>
      <c r="P313" s="327"/>
      <c r="Q313" s="327"/>
      <c r="R313" s="327"/>
      <c r="S313" s="327"/>
      <c r="T313" s="327"/>
      <c r="U313" s="327"/>
      <c r="V313" s="327"/>
      <c r="W313" s="327"/>
      <c r="X313" s="327"/>
      <c r="Y313" s="327"/>
      <c r="Z313" s="327"/>
      <c r="AA313" s="327"/>
      <c r="AB313" s="327"/>
      <c r="AC313" s="327"/>
      <c r="AD313" s="327"/>
      <c r="AE313" s="327"/>
      <c r="AF313" s="327"/>
      <c r="AG313" s="327"/>
      <c r="AH313" s="327"/>
      <c r="AI313" s="31" t="s">
        <v>13</v>
      </c>
      <c r="AJ313" s="31" t="s">
        <v>13</v>
      </c>
      <c r="AK313" s="31" t="s">
        <v>13</v>
      </c>
      <c r="AL313" s="328"/>
      <c r="AM313" s="328"/>
      <c r="AN313" s="328"/>
      <c r="AO313" s="442" t="s">
        <v>195</v>
      </c>
      <c r="AP313" s="443"/>
      <c r="AQ313" s="443"/>
      <c r="AR313" s="443"/>
      <c r="AS313" s="443"/>
      <c r="AT313" s="443"/>
      <c r="AU313" s="443"/>
      <c r="AV313" s="443"/>
      <c r="AW313" s="443"/>
      <c r="AX313" s="443"/>
      <c r="AY313" s="443"/>
      <c r="AZ313" s="443"/>
      <c r="BA313" s="443"/>
      <c r="BB313" s="443"/>
      <c r="BC313" s="443"/>
      <c r="BD313" s="444"/>
    </row>
    <row r="314" spans="2:56" ht="25.5" customHeight="1" x14ac:dyDescent="0.4">
      <c r="B314" s="313"/>
      <c r="C314" s="336"/>
      <c r="D314" s="336"/>
      <c r="E314" s="336"/>
      <c r="F314" s="326" t="s">
        <v>222</v>
      </c>
      <c r="G314" s="326"/>
      <c r="H314" s="326"/>
      <c r="I314" s="326"/>
      <c r="J314" s="326"/>
      <c r="K314" s="326"/>
      <c r="L314" s="326"/>
      <c r="M314" s="326"/>
      <c r="N314" s="326"/>
      <c r="O314" s="326"/>
      <c r="P314" s="326"/>
      <c r="Q314" s="326"/>
      <c r="R314" s="326"/>
      <c r="S314" s="326"/>
      <c r="T314" s="326"/>
      <c r="U314" s="326"/>
      <c r="V314" s="326"/>
      <c r="W314" s="326"/>
      <c r="X314" s="326"/>
      <c r="Y314" s="326"/>
      <c r="Z314" s="326"/>
      <c r="AA314" s="326"/>
      <c r="AB314" s="326"/>
      <c r="AC314" s="326"/>
      <c r="AD314" s="326"/>
      <c r="AE314" s="326"/>
      <c r="AF314" s="326"/>
      <c r="AG314" s="326"/>
      <c r="AH314" s="326"/>
      <c r="AI314" s="31" t="s">
        <v>13</v>
      </c>
      <c r="AJ314" s="31" t="s">
        <v>13</v>
      </c>
      <c r="AK314" s="31" t="s">
        <v>13</v>
      </c>
      <c r="AL314" s="328"/>
      <c r="AM314" s="328"/>
      <c r="AN314" s="328"/>
      <c r="AO314" s="459"/>
      <c r="AP314" s="460"/>
      <c r="AQ314" s="460"/>
      <c r="AR314" s="460"/>
      <c r="AS314" s="460"/>
      <c r="AT314" s="460"/>
      <c r="AU314" s="460"/>
      <c r="AV314" s="460"/>
      <c r="AW314" s="460"/>
      <c r="AX314" s="460"/>
      <c r="AY314" s="460"/>
      <c r="AZ314" s="460"/>
      <c r="BA314" s="460"/>
      <c r="BB314" s="460"/>
      <c r="BC314" s="460"/>
      <c r="BD314" s="396"/>
    </row>
    <row r="315" spans="2:56" ht="25.5" customHeight="1" x14ac:dyDescent="0.4">
      <c r="B315" s="313"/>
      <c r="C315" s="336"/>
      <c r="D315" s="336"/>
      <c r="E315" s="336"/>
      <c r="F315" s="326" t="s">
        <v>314</v>
      </c>
      <c r="G315" s="327"/>
      <c r="H315" s="327"/>
      <c r="I315" s="327"/>
      <c r="J315" s="327"/>
      <c r="K315" s="327"/>
      <c r="L315" s="327"/>
      <c r="M315" s="327"/>
      <c r="N315" s="327"/>
      <c r="O315" s="327"/>
      <c r="P315" s="327"/>
      <c r="Q315" s="327"/>
      <c r="R315" s="327"/>
      <c r="S315" s="327"/>
      <c r="T315" s="327"/>
      <c r="U315" s="327"/>
      <c r="V315" s="327"/>
      <c r="W315" s="327"/>
      <c r="X315" s="327"/>
      <c r="Y315" s="327"/>
      <c r="Z315" s="327"/>
      <c r="AA315" s="327"/>
      <c r="AB315" s="327"/>
      <c r="AC315" s="327"/>
      <c r="AD315" s="327"/>
      <c r="AE315" s="327"/>
      <c r="AF315" s="327"/>
      <c r="AG315" s="327"/>
      <c r="AH315" s="327"/>
      <c r="AI315" s="31" t="s">
        <v>13</v>
      </c>
      <c r="AJ315" s="31" t="s">
        <v>13</v>
      </c>
      <c r="AK315" s="31" t="s">
        <v>13</v>
      </c>
      <c r="AL315" s="328"/>
      <c r="AM315" s="328"/>
      <c r="AN315" s="328"/>
      <c r="AO315" s="459"/>
      <c r="AP315" s="460"/>
      <c r="AQ315" s="460"/>
      <c r="AR315" s="460"/>
      <c r="AS315" s="460"/>
      <c r="AT315" s="460"/>
      <c r="AU315" s="460"/>
      <c r="AV315" s="460"/>
      <c r="AW315" s="460"/>
      <c r="AX315" s="460"/>
      <c r="AY315" s="460"/>
      <c r="AZ315" s="460"/>
      <c r="BA315" s="460"/>
      <c r="BB315" s="460"/>
      <c r="BC315" s="460"/>
      <c r="BD315" s="396"/>
    </row>
    <row r="316" spans="2:56" ht="25.5" customHeight="1" x14ac:dyDescent="0.4">
      <c r="B316" s="313"/>
      <c r="C316" s="336"/>
      <c r="D316" s="336"/>
      <c r="E316" s="336"/>
      <c r="F316" s="485" t="s">
        <v>114</v>
      </c>
      <c r="G316" s="653"/>
      <c r="H316" s="653"/>
      <c r="I316" s="653"/>
      <c r="J316" s="653"/>
      <c r="K316" s="653"/>
      <c r="L316" s="653"/>
      <c r="M316" s="653"/>
      <c r="N316" s="653"/>
      <c r="O316" s="653"/>
      <c r="P316" s="653"/>
      <c r="Q316" s="653"/>
      <c r="R316" s="653"/>
      <c r="S316" s="653"/>
      <c r="T316" s="653"/>
      <c r="U316" s="653"/>
      <c r="V316" s="653"/>
      <c r="W316" s="653"/>
      <c r="X316" s="653"/>
      <c r="Y316" s="653"/>
      <c r="Z316" s="653"/>
      <c r="AA316" s="653"/>
      <c r="AB316" s="653"/>
      <c r="AC316" s="653"/>
      <c r="AD316" s="653"/>
      <c r="AE316" s="653"/>
      <c r="AF316" s="653"/>
      <c r="AG316" s="653"/>
      <c r="AH316" s="653"/>
      <c r="AI316" s="49" t="s">
        <v>13</v>
      </c>
      <c r="AJ316" s="49" t="s">
        <v>13</v>
      </c>
      <c r="AK316" s="49" t="s">
        <v>13</v>
      </c>
      <c r="AL316" s="328"/>
      <c r="AM316" s="328"/>
      <c r="AN316" s="328"/>
      <c r="AO316" s="459"/>
      <c r="AP316" s="460"/>
      <c r="AQ316" s="460"/>
      <c r="AR316" s="460"/>
      <c r="AS316" s="460"/>
      <c r="AT316" s="460"/>
      <c r="AU316" s="460"/>
      <c r="AV316" s="460"/>
      <c r="AW316" s="460"/>
      <c r="AX316" s="460"/>
      <c r="AY316" s="460"/>
      <c r="AZ316" s="460"/>
      <c r="BA316" s="460"/>
      <c r="BB316" s="460"/>
      <c r="BC316" s="460"/>
      <c r="BD316" s="396"/>
    </row>
    <row r="317" spans="2:56" ht="25.5" customHeight="1" x14ac:dyDescent="0.4">
      <c r="B317" s="313"/>
      <c r="C317" s="336"/>
      <c r="D317" s="336"/>
      <c r="E317" s="336"/>
      <c r="F317" s="415" t="s">
        <v>216</v>
      </c>
      <c r="G317" s="415"/>
      <c r="H317" s="415"/>
      <c r="I317" s="415"/>
      <c r="J317" s="415"/>
      <c r="K317" s="415"/>
      <c r="L317" s="415"/>
      <c r="M317" s="415"/>
      <c r="N317" s="415"/>
      <c r="O317" s="415"/>
      <c r="P317" s="415"/>
      <c r="Q317" s="415"/>
      <c r="R317" s="415"/>
      <c r="S317" s="415"/>
      <c r="T317" s="415"/>
      <c r="U317" s="415"/>
      <c r="V317" s="415"/>
      <c r="W317" s="415"/>
      <c r="X317" s="415"/>
      <c r="Y317" s="415"/>
      <c r="Z317" s="415"/>
      <c r="AA317" s="415"/>
      <c r="AB317" s="415"/>
      <c r="AC317" s="415"/>
      <c r="AD317" s="415"/>
      <c r="AE317" s="415"/>
      <c r="AF317" s="415"/>
      <c r="AG317" s="415"/>
      <c r="AH317" s="415"/>
      <c r="AI317" s="415"/>
      <c r="AJ317" s="415"/>
      <c r="AK317" s="415"/>
      <c r="AL317" s="415"/>
      <c r="AM317" s="415"/>
      <c r="AN317" s="415"/>
      <c r="AO317" s="459"/>
      <c r="AP317" s="460"/>
      <c r="AQ317" s="460"/>
      <c r="AR317" s="460"/>
      <c r="AS317" s="460"/>
      <c r="AT317" s="460"/>
      <c r="AU317" s="460"/>
      <c r="AV317" s="460"/>
      <c r="AW317" s="460"/>
      <c r="AX317" s="460"/>
      <c r="AY317" s="460"/>
      <c r="AZ317" s="460"/>
      <c r="BA317" s="460"/>
      <c r="BB317" s="460"/>
      <c r="BC317" s="460"/>
      <c r="BD317" s="396"/>
    </row>
    <row r="318" spans="2:56" ht="25.5" customHeight="1" x14ac:dyDescent="0.4">
      <c r="B318" s="313"/>
      <c r="C318" s="336"/>
      <c r="D318" s="336"/>
      <c r="E318" s="336"/>
      <c r="F318" s="652" t="s">
        <v>67</v>
      </c>
      <c r="G318" s="652"/>
      <c r="H318" s="326" t="s">
        <v>68</v>
      </c>
      <c r="I318" s="327"/>
      <c r="J318" s="327"/>
      <c r="K318" s="327"/>
      <c r="L318" s="327"/>
      <c r="M318" s="327"/>
      <c r="N318" s="327"/>
      <c r="O318" s="327"/>
      <c r="P318" s="327"/>
      <c r="Q318" s="327"/>
      <c r="R318" s="327"/>
      <c r="S318" s="327"/>
      <c r="T318" s="327"/>
      <c r="U318" s="327"/>
      <c r="V318" s="327"/>
      <c r="W318" s="327"/>
      <c r="X318" s="327"/>
      <c r="Y318" s="327"/>
      <c r="Z318" s="327"/>
      <c r="AA318" s="327"/>
      <c r="AB318" s="327"/>
      <c r="AC318" s="327"/>
      <c r="AD318" s="327"/>
      <c r="AE318" s="327"/>
      <c r="AF318" s="327"/>
      <c r="AG318" s="327"/>
      <c r="AH318" s="327"/>
      <c r="AI318" s="31" t="s">
        <v>13</v>
      </c>
      <c r="AJ318" s="31" t="s">
        <v>13</v>
      </c>
      <c r="AK318" s="31" t="s">
        <v>13</v>
      </c>
      <c r="AL318" s="328"/>
      <c r="AM318" s="328"/>
      <c r="AN318" s="328"/>
      <c r="AO318" s="459"/>
      <c r="AP318" s="460"/>
      <c r="AQ318" s="460"/>
      <c r="AR318" s="460"/>
      <c r="AS318" s="460"/>
      <c r="AT318" s="460"/>
      <c r="AU318" s="460"/>
      <c r="AV318" s="460"/>
      <c r="AW318" s="460"/>
      <c r="AX318" s="460"/>
      <c r="AY318" s="460"/>
      <c r="AZ318" s="460"/>
      <c r="BA318" s="460"/>
      <c r="BB318" s="460"/>
      <c r="BC318" s="460"/>
      <c r="BD318" s="396"/>
    </row>
    <row r="319" spans="2:56" ht="25.5" customHeight="1" x14ac:dyDescent="0.4">
      <c r="B319" s="313"/>
      <c r="C319" s="336"/>
      <c r="D319" s="336"/>
      <c r="E319" s="336"/>
      <c r="F319" s="652"/>
      <c r="G319" s="652"/>
      <c r="H319" s="326" t="s">
        <v>69</v>
      </c>
      <c r="I319" s="327"/>
      <c r="J319" s="327"/>
      <c r="K319" s="327"/>
      <c r="L319" s="327"/>
      <c r="M319" s="327"/>
      <c r="N319" s="327"/>
      <c r="O319" s="327"/>
      <c r="P319" s="327"/>
      <c r="Q319" s="327"/>
      <c r="R319" s="327"/>
      <c r="S319" s="327"/>
      <c r="T319" s="327"/>
      <c r="U319" s="327"/>
      <c r="V319" s="327"/>
      <c r="W319" s="327"/>
      <c r="X319" s="327"/>
      <c r="Y319" s="327"/>
      <c r="Z319" s="327"/>
      <c r="AA319" s="327"/>
      <c r="AB319" s="327"/>
      <c r="AC319" s="327"/>
      <c r="AD319" s="327"/>
      <c r="AE319" s="327"/>
      <c r="AF319" s="327"/>
      <c r="AG319" s="327"/>
      <c r="AH319" s="327"/>
      <c r="AI319" s="31" t="s">
        <v>13</v>
      </c>
      <c r="AJ319" s="31" t="s">
        <v>13</v>
      </c>
      <c r="AK319" s="31" t="s">
        <v>13</v>
      </c>
      <c r="AL319" s="328"/>
      <c r="AM319" s="328"/>
      <c r="AN319" s="328"/>
      <c r="AO319" s="459"/>
      <c r="AP319" s="460"/>
      <c r="AQ319" s="460"/>
      <c r="AR319" s="460"/>
      <c r="AS319" s="460"/>
      <c r="AT319" s="460"/>
      <c r="AU319" s="460"/>
      <c r="AV319" s="460"/>
      <c r="AW319" s="460"/>
      <c r="AX319" s="460"/>
      <c r="AY319" s="460"/>
      <c r="AZ319" s="460"/>
      <c r="BA319" s="460"/>
      <c r="BB319" s="460"/>
      <c r="BC319" s="460"/>
      <c r="BD319" s="396"/>
    </row>
    <row r="320" spans="2:56" ht="25.5" customHeight="1" x14ac:dyDescent="0.4">
      <c r="B320" s="313"/>
      <c r="C320" s="336"/>
      <c r="D320" s="336"/>
      <c r="E320" s="336"/>
      <c r="F320" s="652"/>
      <c r="G320" s="652"/>
      <c r="H320" s="326" t="s">
        <v>70</v>
      </c>
      <c r="I320" s="327"/>
      <c r="J320" s="327"/>
      <c r="K320" s="327"/>
      <c r="L320" s="327"/>
      <c r="M320" s="327"/>
      <c r="N320" s="327"/>
      <c r="O320" s="327"/>
      <c r="P320" s="327"/>
      <c r="Q320" s="327"/>
      <c r="R320" s="327"/>
      <c r="S320" s="327"/>
      <c r="T320" s="327"/>
      <c r="U320" s="327"/>
      <c r="V320" s="327"/>
      <c r="W320" s="327"/>
      <c r="X320" s="327"/>
      <c r="Y320" s="327"/>
      <c r="Z320" s="327"/>
      <c r="AA320" s="327"/>
      <c r="AB320" s="327"/>
      <c r="AC320" s="327"/>
      <c r="AD320" s="327"/>
      <c r="AE320" s="327"/>
      <c r="AF320" s="327"/>
      <c r="AG320" s="327"/>
      <c r="AH320" s="327"/>
      <c r="AI320" s="31" t="s">
        <v>13</v>
      </c>
      <c r="AJ320" s="31" t="s">
        <v>13</v>
      </c>
      <c r="AK320" s="31" t="s">
        <v>13</v>
      </c>
      <c r="AL320" s="328"/>
      <c r="AM320" s="328"/>
      <c r="AN320" s="328"/>
      <c r="AO320" s="459"/>
      <c r="AP320" s="460"/>
      <c r="AQ320" s="460"/>
      <c r="AR320" s="460"/>
      <c r="AS320" s="460"/>
      <c r="AT320" s="460"/>
      <c r="AU320" s="460"/>
      <c r="AV320" s="460"/>
      <c r="AW320" s="460"/>
      <c r="AX320" s="460"/>
      <c r="AY320" s="460"/>
      <c r="AZ320" s="460"/>
      <c r="BA320" s="460"/>
      <c r="BB320" s="460"/>
      <c r="BC320" s="460"/>
      <c r="BD320" s="396"/>
    </row>
    <row r="321" spans="2:56" ht="25.5" customHeight="1" x14ac:dyDescent="0.4">
      <c r="B321" s="313"/>
      <c r="C321" s="336"/>
      <c r="D321" s="336"/>
      <c r="E321" s="336"/>
      <c r="F321" s="652"/>
      <c r="G321" s="652"/>
      <c r="H321" s="326" t="s">
        <v>166</v>
      </c>
      <c r="I321" s="327"/>
      <c r="J321" s="327"/>
      <c r="K321" s="327"/>
      <c r="L321" s="327"/>
      <c r="M321" s="327"/>
      <c r="N321" s="327"/>
      <c r="O321" s="327"/>
      <c r="P321" s="327"/>
      <c r="Q321" s="327"/>
      <c r="R321" s="327"/>
      <c r="S321" s="327"/>
      <c r="T321" s="327"/>
      <c r="U321" s="327"/>
      <c r="V321" s="327"/>
      <c r="W321" s="327"/>
      <c r="X321" s="327"/>
      <c r="Y321" s="327"/>
      <c r="Z321" s="327"/>
      <c r="AA321" s="327"/>
      <c r="AB321" s="327"/>
      <c r="AC321" s="327"/>
      <c r="AD321" s="327"/>
      <c r="AE321" s="327"/>
      <c r="AF321" s="327"/>
      <c r="AG321" s="327"/>
      <c r="AH321" s="327"/>
      <c r="AI321" s="31" t="s">
        <v>13</v>
      </c>
      <c r="AJ321" s="31" t="s">
        <v>13</v>
      </c>
      <c r="AK321" s="31" t="s">
        <v>13</v>
      </c>
      <c r="AL321" s="328"/>
      <c r="AM321" s="328"/>
      <c r="AN321" s="328"/>
      <c r="AO321" s="459"/>
      <c r="AP321" s="460"/>
      <c r="AQ321" s="460"/>
      <c r="AR321" s="460"/>
      <c r="AS321" s="460"/>
      <c r="AT321" s="460"/>
      <c r="AU321" s="460"/>
      <c r="AV321" s="460"/>
      <c r="AW321" s="460"/>
      <c r="AX321" s="460"/>
      <c r="AY321" s="460"/>
      <c r="AZ321" s="460"/>
      <c r="BA321" s="460"/>
      <c r="BB321" s="460"/>
      <c r="BC321" s="460"/>
      <c r="BD321" s="396"/>
    </row>
    <row r="322" spans="2:56" ht="32.25" customHeight="1" x14ac:dyDescent="0.4">
      <c r="B322" s="313"/>
      <c r="C322" s="336"/>
      <c r="D322" s="336"/>
      <c r="E322" s="336"/>
      <c r="F322" s="652"/>
      <c r="G322" s="652"/>
      <c r="H322" s="326" t="s">
        <v>167</v>
      </c>
      <c r="I322" s="327"/>
      <c r="J322" s="327"/>
      <c r="K322" s="327"/>
      <c r="L322" s="327"/>
      <c r="M322" s="327"/>
      <c r="N322" s="327"/>
      <c r="O322" s="327"/>
      <c r="P322" s="327"/>
      <c r="Q322" s="327"/>
      <c r="R322" s="327"/>
      <c r="S322" s="327"/>
      <c r="T322" s="327"/>
      <c r="U322" s="327"/>
      <c r="V322" s="327"/>
      <c r="W322" s="327"/>
      <c r="X322" s="327"/>
      <c r="Y322" s="327"/>
      <c r="Z322" s="327"/>
      <c r="AA322" s="327"/>
      <c r="AB322" s="327"/>
      <c r="AC322" s="327"/>
      <c r="AD322" s="327"/>
      <c r="AE322" s="327"/>
      <c r="AF322" s="327"/>
      <c r="AG322" s="327"/>
      <c r="AH322" s="327"/>
      <c r="AI322" s="31" t="s">
        <v>13</v>
      </c>
      <c r="AJ322" s="31" t="s">
        <v>13</v>
      </c>
      <c r="AK322" s="31" t="s">
        <v>13</v>
      </c>
      <c r="AL322" s="328"/>
      <c r="AM322" s="328"/>
      <c r="AN322" s="328"/>
      <c r="AO322" s="459"/>
      <c r="AP322" s="460"/>
      <c r="AQ322" s="460"/>
      <c r="AR322" s="460"/>
      <c r="AS322" s="460"/>
      <c r="AT322" s="460"/>
      <c r="AU322" s="460"/>
      <c r="AV322" s="460"/>
      <c r="AW322" s="460"/>
      <c r="AX322" s="460"/>
      <c r="AY322" s="460"/>
      <c r="AZ322" s="460"/>
      <c r="BA322" s="460"/>
      <c r="BB322" s="460"/>
      <c r="BC322" s="460"/>
      <c r="BD322" s="396"/>
    </row>
    <row r="323" spans="2:56" ht="33" customHeight="1" x14ac:dyDescent="0.4">
      <c r="B323" s="313"/>
      <c r="C323" s="336"/>
      <c r="D323" s="336"/>
      <c r="E323" s="336"/>
      <c r="F323" s="652"/>
      <c r="G323" s="652"/>
      <c r="H323" s="326" t="s">
        <v>71</v>
      </c>
      <c r="I323" s="327"/>
      <c r="J323" s="327"/>
      <c r="K323" s="327"/>
      <c r="L323" s="327"/>
      <c r="M323" s="327"/>
      <c r="N323" s="327"/>
      <c r="O323" s="327"/>
      <c r="P323" s="327"/>
      <c r="Q323" s="327"/>
      <c r="R323" s="327"/>
      <c r="S323" s="327"/>
      <c r="T323" s="327"/>
      <c r="U323" s="327"/>
      <c r="V323" s="327"/>
      <c r="W323" s="327"/>
      <c r="X323" s="327"/>
      <c r="Y323" s="327"/>
      <c r="Z323" s="327"/>
      <c r="AA323" s="327"/>
      <c r="AB323" s="327"/>
      <c r="AC323" s="327"/>
      <c r="AD323" s="327"/>
      <c r="AE323" s="327"/>
      <c r="AF323" s="327"/>
      <c r="AG323" s="327"/>
      <c r="AH323" s="327"/>
      <c r="AI323" s="31" t="s">
        <v>13</v>
      </c>
      <c r="AJ323" s="31" t="s">
        <v>13</v>
      </c>
      <c r="AK323" s="31" t="s">
        <v>13</v>
      </c>
      <c r="AL323" s="328"/>
      <c r="AM323" s="328"/>
      <c r="AN323" s="328"/>
      <c r="AO323" s="459"/>
      <c r="AP323" s="460"/>
      <c r="AQ323" s="460"/>
      <c r="AR323" s="460"/>
      <c r="AS323" s="460"/>
      <c r="AT323" s="460"/>
      <c r="AU323" s="460"/>
      <c r="AV323" s="460"/>
      <c r="AW323" s="460"/>
      <c r="AX323" s="460"/>
      <c r="AY323" s="460"/>
      <c r="AZ323" s="460"/>
      <c r="BA323" s="460"/>
      <c r="BB323" s="460"/>
      <c r="BC323" s="460"/>
      <c r="BD323" s="396"/>
    </row>
    <row r="324" spans="2:56" ht="25.5" customHeight="1" x14ac:dyDescent="0.4">
      <c r="B324" s="313"/>
      <c r="C324" s="336"/>
      <c r="D324" s="336"/>
      <c r="E324" s="336"/>
      <c r="F324" s="652"/>
      <c r="G324" s="652"/>
      <c r="H324" s="326" t="s">
        <v>72</v>
      </c>
      <c r="I324" s="327"/>
      <c r="J324" s="327"/>
      <c r="K324" s="327"/>
      <c r="L324" s="327"/>
      <c r="M324" s="327"/>
      <c r="N324" s="327"/>
      <c r="O324" s="327"/>
      <c r="P324" s="327"/>
      <c r="Q324" s="327"/>
      <c r="R324" s="327"/>
      <c r="S324" s="327"/>
      <c r="T324" s="327"/>
      <c r="U324" s="327"/>
      <c r="V324" s="327"/>
      <c r="W324" s="327"/>
      <c r="X324" s="327"/>
      <c r="Y324" s="327"/>
      <c r="Z324" s="327"/>
      <c r="AA324" s="327"/>
      <c r="AB324" s="327"/>
      <c r="AC324" s="327"/>
      <c r="AD324" s="327"/>
      <c r="AE324" s="327"/>
      <c r="AF324" s="327"/>
      <c r="AG324" s="327"/>
      <c r="AH324" s="327"/>
      <c r="AI324" s="31" t="s">
        <v>13</v>
      </c>
      <c r="AJ324" s="31" t="s">
        <v>13</v>
      </c>
      <c r="AK324" s="31" t="s">
        <v>13</v>
      </c>
      <c r="AL324" s="328"/>
      <c r="AM324" s="328"/>
      <c r="AN324" s="328"/>
      <c r="AO324" s="459"/>
      <c r="AP324" s="460"/>
      <c r="AQ324" s="460"/>
      <c r="AR324" s="460"/>
      <c r="AS324" s="460"/>
      <c r="AT324" s="460"/>
      <c r="AU324" s="460"/>
      <c r="AV324" s="460"/>
      <c r="AW324" s="460"/>
      <c r="AX324" s="460"/>
      <c r="AY324" s="460"/>
      <c r="AZ324" s="460"/>
      <c r="BA324" s="460"/>
      <c r="BB324" s="460"/>
      <c r="BC324" s="460"/>
      <c r="BD324" s="396"/>
    </row>
    <row r="325" spans="2:56" ht="25.5" customHeight="1" x14ac:dyDescent="0.4">
      <c r="B325" s="314"/>
      <c r="C325" s="337"/>
      <c r="D325" s="337"/>
      <c r="E325" s="337"/>
      <c r="F325" s="326" t="s">
        <v>168</v>
      </c>
      <c r="G325" s="327"/>
      <c r="H325" s="327"/>
      <c r="I325" s="327"/>
      <c r="J325" s="327"/>
      <c r="K325" s="327"/>
      <c r="L325" s="327"/>
      <c r="M325" s="327"/>
      <c r="N325" s="327"/>
      <c r="O325" s="327"/>
      <c r="P325" s="327"/>
      <c r="Q325" s="327"/>
      <c r="R325" s="327"/>
      <c r="S325" s="327"/>
      <c r="T325" s="327"/>
      <c r="U325" s="327"/>
      <c r="V325" s="327"/>
      <c r="W325" s="327"/>
      <c r="X325" s="327"/>
      <c r="Y325" s="327"/>
      <c r="Z325" s="327"/>
      <c r="AA325" s="327"/>
      <c r="AB325" s="327"/>
      <c r="AC325" s="327"/>
      <c r="AD325" s="327"/>
      <c r="AE325" s="327"/>
      <c r="AF325" s="327"/>
      <c r="AG325" s="327"/>
      <c r="AH325" s="327"/>
      <c r="AI325" s="31" t="s">
        <v>13</v>
      </c>
      <c r="AJ325" s="31" t="s">
        <v>13</v>
      </c>
      <c r="AK325" s="31" t="s">
        <v>13</v>
      </c>
      <c r="AL325" s="328"/>
      <c r="AM325" s="328"/>
      <c r="AN325" s="328"/>
      <c r="AO325" s="397"/>
      <c r="AP325" s="387"/>
      <c r="AQ325" s="387"/>
      <c r="AR325" s="387"/>
      <c r="AS325" s="387"/>
      <c r="AT325" s="387"/>
      <c r="AU325" s="387"/>
      <c r="AV325" s="387"/>
      <c r="AW325" s="387"/>
      <c r="AX325" s="387"/>
      <c r="AY325" s="387"/>
      <c r="AZ325" s="387"/>
      <c r="BA325" s="387"/>
      <c r="BB325" s="387"/>
      <c r="BC325" s="387"/>
      <c r="BD325" s="388"/>
    </row>
    <row r="326" spans="2:56" ht="25.5" customHeight="1" x14ac:dyDescent="0.4">
      <c r="B326" s="312">
        <v>6</v>
      </c>
      <c r="C326" s="334" t="s">
        <v>23</v>
      </c>
      <c r="D326" s="335"/>
      <c r="E326" s="335"/>
      <c r="F326" s="326" t="s">
        <v>315</v>
      </c>
      <c r="G326" s="327"/>
      <c r="H326" s="327"/>
      <c r="I326" s="327"/>
      <c r="J326" s="327"/>
      <c r="K326" s="327"/>
      <c r="L326" s="327"/>
      <c r="M326" s="327"/>
      <c r="N326" s="327"/>
      <c r="O326" s="327"/>
      <c r="P326" s="327"/>
      <c r="Q326" s="327"/>
      <c r="R326" s="327"/>
      <c r="S326" s="327"/>
      <c r="T326" s="327"/>
      <c r="U326" s="327"/>
      <c r="V326" s="327"/>
      <c r="W326" s="327"/>
      <c r="X326" s="327"/>
      <c r="Y326" s="327"/>
      <c r="Z326" s="327"/>
      <c r="AA326" s="327"/>
      <c r="AB326" s="327"/>
      <c r="AC326" s="327"/>
      <c r="AD326" s="327"/>
      <c r="AE326" s="327"/>
      <c r="AF326" s="327"/>
      <c r="AG326" s="327"/>
      <c r="AH326" s="327"/>
      <c r="AI326" s="31" t="s">
        <v>13</v>
      </c>
      <c r="AJ326" s="31" t="s">
        <v>13</v>
      </c>
      <c r="AK326" s="31" t="s">
        <v>13</v>
      </c>
      <c r="AL326" s="328"/>
      <c r="AM326" s="328"/>
      <c r="AN326" s="328"/>
      <c r="AO326" s="442" t="s">
        <v>196</v>
      </c>
      <c r="AP326" s="443"/>
      <c r="AQ326" s="443"/>
      <c r="AR326" s="443"/>
      <c r="AS326" s="443"/>
      <c r="AT326" s="443"/>
      <c r="AU326" s="443"/>
      <c r="AV326" s="443"/>
      <c r="AW326" s="443"/>
      <c r="AX326" s="443"/>
      <c r="AY326" s="443"/>
      <c r="AZ326" s="443"/>
      <c r="BA326" s="443"/>
      <c r="BB326" s="443"/>
      <c r="BC326" s="443"/>
      <c r="BD326" s="444"/>
    </row>
    <row r="327" spans="2:56" ht="25.5" customHeight="1" x14ac:dyDescent="0.4">
      <c r="B327" s="313"/>
      <c r="C327" s="380"/>
      <c r="D327" s="634"/>
      <c r="E327" s="634"/>
      <c r="F327" s="326" t="s">
        <v>217</v>
      </c>
      <c r="G327" s="326"/>
      <c r="H327" s="326"/>
      <c r="I327" s="326"/>
      <c r="J327" s="326"/>
      <c r="K327" s="326"/>
      <c r="L327" s="326"/>
      <c r="M327" s="326"/>
      <c r="N327" s="326"/>
      <c r="O327" s="326"/>
      <c r="P327" s="326"/>
      <c r="Q327" s="326"/>
      <c r="R327" s="326"/>
      <c r="S327" s="326"/>
      <c r="T327" s="326"/>
      <c r="U327" s="326"/>
      <c r="V327" s="326"/>
      <c r="W327" s="326"/>
      <c r="X327" s="326"/>
      <c r="Y327" s="326"/>
      <c r="Z327" s="326"/>
      <c r="AA327" s="326"/>
      <c r="AB327" s="326"/>
      <c r="AC327" s="326"/>
      <c r="AD327" s="326"/>
      <c r="AE327" s="326"/>
      <c r="AF327" s="326"/>
      <c r="AG327" s="326"/>
      <c r="AH327" s="326"/>
      <c r="AI327" s="326"/>
      <c r="AJ327" s="326"/>
      <c r="AK327" s="326"/>
      <c r="AL327" s="326"/>
      <c r="AM327" s="326"/>
      <c r="AN327" s="326"/>
      <c r="AO327" s="394"/>
      <c r="AP327" s="395"/>
      <c r="AQ327" s="395"/>
      <c r="AR327" s="395"/>
      <c r="AS327" s="395"/>
      <c r="AT327" s="395"/>
      <c r="AU327" s="395"/>
      <c r="AV327" s="395"/>
      <c r="AW327" s="395"/>
      <c r="AX327" s="395"/>
      <c r="AY327" s="395"/>
      <c r="AZ327" s="395"/>
      <c r="BA327" s="395"/>
      <c r="BB327" s="395"/>
      <c r="BC327" s="395"/>
      <c r="BD327" s="396"/>
    </row>
    <row r="328" spans="2:56" ht="25.5" customHeight="1" x14ac:dyDescent="0.4">
      <c r="B328" s="313"/>
      <c r="C328" s="336"/>
      <c r="D328" s="336"/>
      <c r="E328" s="336"/>
      <c r="F328" s="652" t="s">
        <v>73</v>
      </c>
      <c r="G328" s="652"/>
      <c r="H328" s="326" t="s">
        <v>74</v>
      </c>
      <c r="I328" s="327"/>
      <c r="J328" s="327"/>
      <c r="K328" s="327"/>
      <c r="L328" s="327"/>
      <c r="M328" s="327"/>
      <c r="N328" s="327"/>
      <c r="O328" s="327"/>
      <c r="P328" s="327"/>
      <c r="Q328" s="327"/>
      <c r="R328" s="327"/>
      <c r="S328" s="327"/>
      <c r="T328" s="327"/>
      <c r="U328" s="327"/>
      <c r="V328" s="327"/>
      <c r="W328" s="327"/>
      <c r="X328" s="327"/>
      <c r="Y328" s="327"/>
      <c r="Z328" s="327"/>
      <c r="AA328" s="327"/>
      <c r="AB328" s="327"/>
      <c r="AC328" s="327"/>
      <c r="AD328" s="327"/>
      <c r="AE328" s="327"/>
      <c r="AF328" s="327"/>
      <c r="AG328" s="327"/>
      <c r="AH328" s="327"/>
      <c r="AI328" s="31" t="s">
        <v>13</v>
      </c>
      <c r="AJ328" s="31" t="s">
        <v>13</v>
      </c>
      <c r="AK328" s="31" t="s">
        <v>13</v>
      </c>
      <c r="AL328" s="328"/>
      <c r="AM328" s="328"/>
      <c r="AN328" s="328"/>
      <c r="AO328" s="459"/>
      <c r="AP328" s="460"/>
      <c r="AQ328" s="460"/>
      <c r="AR328" s="460"/>
      <c r="AS328" s="460"/>
      <c r="AT328" s="460"/>
      <c r="AU328" s="460"/>
      <c r="AV328" s="460"/>
      <c r="AW328" s="460"/>
      <c r="AX328" s="460"/>
      <c r="AY328" s="460"/>
      <c r="AZ328" s="460"/>
      <c r="BA328" s="460"/>
      <c r="BB328" s="460"/>
      <c r="BC328" s="460"/>
      <c r="BD328" s="396"/>
    </row>
    <row r="329" spans="2:56" ht="25.5" customHeight="1" x14ac:dyDescent="0.4">
      <c r="B329" s="313"/>
      <c r="C329" s="336"/>
      <c r="D329" s="336"/>
      <c r="E329" s="336"/>
      <c r="F329" s="652"/>
      <c r="G329" s="652"/>
      <c r="H329" s="326" t="s">
        <v>75</v>
      </c>
      <c r="I329" s="327"/>
      <c r="J329" s="327"/>
      <c r="K329" s="327"/>
      <c r="L329" s="327"/>
      <c r="M329" s="327"/>
      <c r="N329" s="327"/>
      <c r="O329" s="327"/>
      <c r="P329" s="327"/>
      <c r="Q329" s="327"/>
      <c r="R329" s="327"/>
      <c r="S329" s="327"/>
      <c r="T329" s="327"/>
      <c r="U329" s="327"/>
      <c r="V329" s="327"/>
      <c r="W329" s="327"/>
      <c r="X329" s="327"/>
      <c r="Y329" s="327"/>
      <c r="Z329" s="327"/>
      <c r="AA329" s="327"/>
      <c r="AB329" s="327"/>
      <c r="AC329" s="327"/>
      <c r="AD329" s="327"/>
      <c r="AE329" s="327"/>
      <c r="AF329" s="327"/>
      <c r="AG329" s="327"/>
      <c r="AH329" s="327"/>
      <c r="AI329" s="31" t="s">
        <v>13</v>
      </c>
      <c r="AJ329" s="31" t="s">
        <v>13</v>
      </c>
      <c r="AK329" s="31" t="s">
        <v>13</v>
      </c>
      <c r="AL329" s="328"/>
      <c r="AM329" s="328"/>
      <c r="AN329" s="328"/>
      <c r="AO329" s="459"/>
      <c r="AP329" s="460"/>
      <c r="AQ329" s="460"/>
      <c r="AR329" s="460"/>
      <c r="AS329" s="460"/>
      <c r="AT329" s="460"/>
      <c r="AU329" s="460"/>
      <c r="AV329" s="460"/>
      <c r="AW329" s="460"/>
      <c r="AX329" s="460"/>
      <c r="AY329" s="460"/>
      <c r="AZ329" s="460"/>
      <c r="BA329" s="460"/>
      <c r="BB329" s="460"/>
      <c r="BC329" s="460"/>
      <c r="BD329" s="396"/>
    </row>
    <row r="330" spans="2:56" ht="25.5" customHeight="1" x14ac:dyDescent="0.4">
      <c r="B330" s="313"/>
      <c r="C330" s="336"/>
      <c r="D330" s="336"/>
      <c r="E330" s="336"/>
      <c r="F330" s="652"/>
      <c r="G330" s="652"/>
      <c r="H330" s="326" t="s">
        <v>76</v>
      </c>
      <c r="I330" s="327"/>
      <c r="J330" s="327"/>
      <c r="K330" s="327"/>
      <c r="L330" s="327"/>
      <c r="M330" s="327"/>
      <c r="N330" s="327"/>
      <c r="O330" s="327"/>
      <c r="P330" s="327"/>
      <c r="Q330" s="327"/>
      <c r="R330" s="327"/>
      <c r="S330" s="327"/>
      <c r="T330" s="327"/>
      <c r="U330" s="327"/>
      <c r="V330" s="327"/>
      <c r="W330" s="327"/>
      <c r="X330" s="327"/>
      <c r="Y330" s="327"/>
      <c r="Z330" s="327"/>
      <c r="AA330" s="327"/>
      <c r="AB330" s="327"/>
      <c r="AC330" s="327"/>
      <c r="AD330" s="327"/>
      <c r="AE330" s="327"/>
      <c r="AF330" s="327"/>
      <c r="AG330" s="327"/>
      <c r="AH330" s="327"/>
      <c r="AI330" s="31" t="s">
        <v>13</v>
      </c>
      <c r="AJ330" s="31" t="s">
        <v>13</v>
      </c>
      <c r="AK330" s="31" t="s">
        <v>13</v>
      </c>
      <c r="AL330" s="328"/>
      <c r="AM330" s="328"/>
      <c r="AN330" s="328"/>
      <c r="AO330" s="459"/>
      <c r="AP330" s="460"/>
      <c r="AQ330" s="460"/>
      <c r="AR330" s="460"/>
      <c r="AS330" s="460"/>
      <c r="AT330" s="460"/>
      <c r="AU330" s="460"/>
      <c r="AV330" s="460"/>
      <c r="AW330" s="460"/>
      <c r="AX330" s="460"/>
      <c r="AY330" s="460"/>
      <c r="AZ330" s="460"/>
      <c r="BA330" s="460"/>
      <c r="BB330" s="460"/>
      <c r="BC330" s="460"/>
      <c r="BD330" s="396"/>
    </row>
    <row r="331" spans="2:56" ht="25.5" customHeight="1" x14ac:dyDescent="0.4">
      <c r="B331" s="313"/>
      <c r="C331" s="336"/>
      <c r="D331" s="336"/>
      <c r="E331" s="336"/>
      <c r="F331" s="652"/>
      <c r="G331" s="652"/>
      <c r="H331" s="326" t="s">
        <v>77</v>
      </c>
      <c r="I331" s="327"/>
      <c r="J331" s="327"/>
      <c r="K331" s="327"/>
      <c r="L331" s="327"/>
      <c r="M331" s="327"/>
      <c r="N331" s="327"/>
      <c r="O331" s="327"/>
      <c r="P331" s="327"/>
      <c r="Q331" s="327"/>
      <c r="R331" s="327"/>
      <c r="S331" s="327"/>
      <c r="T331" s="327"/>
      <c r="U331" s="327"/>
      <c r="V331" s="327"/>
      <c r="W331" s="327"/>
      <c r="X331" s="327"/>
      <c r="Y331" s="327"/>
      <c r="Z331" s="327"/>
      <c r="AA331" s="327"/>
      <c r="AB331" s="327"/>
      <c r="AC331" s="327"/>
      <c r="AD331" s="327"/>
      <c r="AE331" s="327"/>
      <c r="AF331" s="327"/>
      <c r="AG331" s="327"/>
      <c r="AH331" s="327"/>
      <c r="AI331" s="31" t="s">
        <v>13</v>
      </c>
      <c r="AJ331" s="31" t="s">
        <v>13</v>
      </c>
      <c r="AK331" s="31" t="s">
        <v>13</v>
      </c>
      <c r="AL331" s="328"/>
      <c r="AM331" s="328"/>
      <c r="AN331" s="328"/>
      <c r="AO331" s="459"/>
      <c r="AP331" s="460"/>
      <c r="AQ331" s="460"/>
      <c r="AR331" s="460"/>
      <c r="AS331" s="460"/>
      <c r="AT331" s="460"/>
      <c r="AU331" s="460"/>
      <c r="AV331" s="460"/>
      <c r="AW331" s="460"/>
      <c r="AX331" s="460"/>
      <c r="AY331" s="460"/>
      <c r="AZ331" s="460"/>
      <c r="BA331" s="460"/>
      <c r="BB331" s="460"/>
      <c r="BC331" s="460"/>
      <c r="BD331" s="396"/>
    </row>
    <row r="332" spans="2:56" ht="25.5" customHeight="1" x14ac:dyDescent="0.4">
      <c r="B332" s="313"/>
      <c r="C332" s="336"/>
      <c r="D332" s="336"/>
      <c r="E332" s="336"/>
      <c r="F332" s="652"/>
      <c r="G332" s="652"/>
      <c r="H332" s="326" t="s">
        <v>78</v>
      </c>
      <c r="I332" s="327"/>
      <c r="J332" s="327"/>
      <c r="K332" s="327"/>
      <c r="L332" s="327"/>
      <c r="M332" s="327"/>
      <c r="N332" s="327"/>
      <c r="O332" s="327"/>
      <c r="P332" s="327"/>
      <c r="Q332" s="327"/>
      <c r="R332" s="327"/>
      <c r="S332" s="327"/>
      <c r="T332" s="327"/>
      <c r="U332" s="327"/>
      <c r="V332" s="327"/>
      <c r="W332" s="327"/>
      <c r="X332" s="327"/>
      <c r="Y332" s="327"/>
      <c r="Z332" s="327"/>
      <c r="AA332" s="327"/>
      <c r="AB332" s="327"/>
      <c r="AC332" s="327"/>
      <c r="AD332" s="327"/>
      <c r="AE332" s="327"/>
      <c r="AF332" s="327"/>
      <c r="AG332" s="327"/>
      <c r="AH332" s="327"/>
      <c r="AI332" s="31" t="s">
        <v>13</v>
      </c>
      <c r="AJ332" s="31" t="s">
        <v>13</v>
      </c>
      <c r="AK332" s="31" t="s">
        <v>13</v>
      </c>
      <c r="AL332" s="328"/>
      <c r="AM332" s="328"/>
      <c r="AN332" s="328"/>
      <c r="AO332" s="459"/>
      <c r="AP332" s="460"/>
      <c r="AQ332" s="460"/>
      <c r="AR332" s="460"/>
      <c r="AS332" s="460"/>
      <c r="AT332" s="460"/>
      <c r="AU332" s="460"/>
      <c r="AV332" s="460"/>
      <c r="AW332" s="460"/>
      <c r="AX332" s="460"/>
      <c r="AY332" s="460"/>
      <c r="AZ332" s="460"/>
      <c r="BA332" s="460"/>
      <c r="BB332" s="460"/>
      <c r="BC332" s="460"/>
      <c r="BD332" s="396"/>
    </row>
    <row r="333" spans="2:56" ht="25.5" customHeight="1" x14ac:dyDescent="0.4">
      <c r="B333" s="313"/>
      <c r="C333" s="336"/>
      <c r="D333" s="336"/>
      <c r="E333" s="336"/>
      <c r="F333" s="652"/>
      <c r="G333" s="652"/>
      <c r="H333" s="326" t="s">
        <v>79</v>
      </c>
      <c r="I333" s="327"/>
      <c r="J333" s="327"/>
      <c r="K333" s="327"/>
      <c r="L333" s="327"/>
      <c r="M333" s="327"/>
      <c r="N333" s="327"/>
      <c r="O333" s="327"/>
      <c r="P333" s="327"/>
      <c r="Q333" s="327"/>
      <c r="R333" s="327"/>
      <c r="S333" s="327"/>
      <c r="T333" s="327"/>
      <c r="U333" s="327"/>
      <c r="V333" s="327"/>
      <c r="W333" s="327"/>
      <c r="X333" s="327"/>
      <c r="Y333" s="327"/>
      <c r="Z333" s="327"/>
      <c r="AA333" s="327"/>
      <c r="AB333" s="327"/>
      <c r="AC333" s="327"/>
      <c r="AD333" s="327"/>
      <c r="AE333" s="327"/>
      <c r="AF333" s="327"/>
      <c r="AG333" s="327"/>
      <c r="AH333" s="327"/>
      <c r="AI333" s="31" t="s">
        <v>13</v>
      </c>
      <c r="AJ333" s="31" t="s">
        <v>13</v>
      </c>
      <c r="AK333" s="31" t="s">
        <v>13</v>
      </c>
      <c r="AL333" s="328"/>
      <c r="AM333" s="328"/>
      <c r="AN333" s="328"/>
      <c r="AO333" s="459"/>
      <c r="AP333" s="460"/>
      <c r="AQ333" s="460"/>
      <c r="AR333" s="460"/>
      <c r="AS333" s="460"/>
      <c r="AT333" s="460"/>
      <c r="AU333" s="460"/>
      <c r="AV333" s="460"/>
      <c r="AW333" s="460"/>
      <c r="AX333" s="460"/>
      <c r="AY333" s="460"/>
      <c r="AZ333" s="460"/>
      <c r="BA333" s="460"/>
      <c r="BB333" s="460"/>
      <c r="BC333" s="460"/>
      <c r="BD333" s="396"/>
    </row>
    <row r="334" spans="2:56" ht="25.5" customHeight="1" x14ac:dyDescent="0.4">
      <c r="B334" s="313"/>
      <c r="C334" s="336"/>
      <c r="D334" s="336"/>
      <c r="E334" s="336"/>
      <c r="F334" s="652"/>
      <c r="G334" s="652"/>
      <c r="H334" s="326" t="s">
        <v>80</v>
      </c>
      <c r="I334" s="327"/>
      <c r="J334" s="327"/>
      <c r="K334" s="327"/>
      <c r="L334" s="327"/>
      <c r="M334" s="327"/>
      <c r="N334" s="327"/>
      <c r="O334" s="327"/>
      <c r="P334" s="327"/>
      <c r="Q334" s="327"/>
      <c r="R334" s="327"/>
      <c r="S334" s="327"/>
      <c r="T334" s="327"/>
      <c r="U334" s="327"/>
      <c r="V334" s="327"/>
      <c r="W334" s="327"/>
      <c r="X334" s="327"/>
      <c r="Y334" s="327"/>
      <c r="Z334" s="327"/>
      <c r="AA334" s="327"/>
      <c r="AB334" s="327"/>
      <c r="AC334" s="327"/>
      <c r="AD334" s="327"/>
      <c r="AE334" s="327"/>
      <c r="AF334" s="327"/>
      <c r="AG334" s="327"/>
      <c r="AH334" s="327"/>
      <c r="AI334" s="31" t="s">
        <v>13</v>
      </c>
      <c r="AJ334" s="31" t="s">
        <v>13</v>
      </c>
      <c r="AK334" s="31" t="s">
        <v>13</v>
      </c>
      <c r="AL334" s="328"/>
      <c r="AM334" s="328"/>
      <c r="AN334" s="328"/>
      <c r="AO334" s="459"/>
      <c r="AP334" s="460"/>
      <c r="AQ334" s="460"/>
      <c r="AR334" s="460"/>
      <c r="AS334" s="460"/>
      <c r="AT334" s="460"/>
      <c r="AU334" s="460"/>
      <c r="AV334" s="460"/>
      <c r="AW334" s="460"/>
      <c r="AX334" s="460"/>
      <c r="AY334" s="460"/>
      <c r="AZ334" s="460"/>
      <c r="BA334" s="460"/>
      <c r="BB334" s="460"/>
      <c r="BC334" s="460"/>
      <c r="BD334" s="396"/>
    </row>
    <row r="335" spans="2:56" ht="25.5" customHeight="1" x14ac:dyDescent="0.4">
      <c r="B335" s="313"/>
      <c r="C335" s="336"/>
      <c r="D335" s="336"/>
      <c r="E335" s="336"/>
      <c r="F335" s="652"/>
      <c r="G335" s="652"/>
      <c r="H335" s="326" t="s">
        <v>81</v>
      </c>
      <c r="I335" s="327"/>
      <c r="J335" s="327"/>
      <c r="K335" s="327"/>
      <c r="L335" s="327"/>
      <c r="M335" s="327"/>
      <c r="N335" s="327"/>
      <c r="O335" s="327"/>
      <c r="P335" s="327"/>
      <c r="Q335" s="327"/>
      <c r="R335" s="327"/>
      <c r="S335" s="327"/>
      <c r="T335" s="327"/>
      <c r="U335" s="327"/>
      <c r="V335" s="327"/>
      <c r="W335" s="327"/>
      <c r="X335" s="327"/>
      <c r="Y335" s="327"/>
      <c r="Z335" s="327"/>
      <c r="AA335" s="327"/>
      <c r="AB335" s="327"/>
      <c r="AC335" s="327"/>
      <c r="AD335" s="327"/>
      <c r="AE335" s="327"/>
      <c r="AF335" s="327"/>
      <c r="AG335" s="327"/>
      <c r="AH335" s="327"/>
      <c r="AI335" s="31" t="s">
        <v>13</v>
      </c>
      <c r="AJ335" s="31" t="s">
        <v>13</v>
      </c>
      <c r="AK335" s="31" t="s">
        <v>13</v>
      </c>
      <c r="AL335" s="328"/>
      <c r="AM335" s="328"/>
      <c r="AN335" s="328"/>
      <c r="AO335" s="459"/>
      <c r="AP335" s="460"/>
      <c r="AQ335" s="460"/>
      <c r="AR335" s="460"/>
      <c r="AS335" s="460"/>
      <c r="AT335" s="460"/>
      <c r="AU335" s="460"/>
      <c r="AV335" s="460"/>
      <c r="AW335" s="460"/>
      <c r="AX335" s="460"/>
      <c r="AY335" s="460"/>
      <c r="AZ335" s="460"/>
      <c r="BA335" s="460"/>
      <c r="BB335" s="460"/>
      <c r="BC335" s="460"/>
      <c r="BD335" s="396"/>
    </row>
    <row r="336" spans="2:56" ht="25.5" customHeight="1" x14ac:dyDescent="0.4">
      <c r="B336" s="314"/>
      <c r="C336" s="337"/>
      <c r="D336" s="337"/>
      <c r="E336" s="337"/>
      <c r="F336" s="652"/>
      <c r="G336" s="652"/>
      <c r="H336" s="326" t="s">
        <v>82</v>
      </c>
      <c r="I336" s="327"/>
      <c r="J336" s="327"/>
      <c r="K336" s="327"/>
      <c r="L336" s="327"/>
      <c r="M336" s="327"/>
      <c r="N336" s="327"/>
      <c r="O336" s="327"/>
      <c r="P336" s="327"/>
      <c r="Q336" s="327"/>
      <c r="R336" s="327"/>
      <c r="S336" s="327"/>
      <c r="T336" s="327"/>
      <c r="U336" s="327"/>
      <c r="V336" s="327"/>
      <c r="W336" s="327"/>
      <c r="X336" s="327"/>
      <c r="Y336" s="327"/>
      <c r="Z336" s="327"/>
      <c r="AA336" s="327"/>
      <c r="AB336" s="327"/>
      <c r="AC336" s="327"/>
      <c r="AD336" s="327"/>
      <c r="AE336" s="327"/>
      <c r="AF336" s="327"/>
      <c r="AG336" s="327"/>
      <c r="AH336" s="327"/>
      <c r="AI336" s="31" t="s">
        <v>13</v>
      </c>
      <c r="AJ336" s="31" t="s">
        <v>13</v>
      </c>
      <c r="AK336" s="31" t="s">
        <v>13</v>
      </c>
      <c r="AL336" s="328"/>
      <c r="AM336" s="328"/>
      <c r="AN336" s="328"/>
      <c r="AO336" s="397"/>
      <c r="AP336" s="387"/>
      <c r="AQ336" s="387"/>
      <c r="AR336" s="387"/>
      <c r="AS336" s="387"/>
      <c r="AT336" s="387"/>
      <c r="AU336" s="387"/>
      <c r="AV336" s="387"/>
      <c r="AW336" s="387"/>
      <c r="AX336" s="387"/>
      <c r="AY336" s="387"/>
      <c r="AZ336" s="387"/>
      <c r="BA336" s="387"/>
      <c r="BB336" s="387"/>
      <c r="BC336" s="387"/>
      <c r="BD336" s="388"/>
    </row>
    <row r="337" spans="1:56" ht="25.5" customHeight="1" x14ac:dyDescent="0.4">
      <c r="B337" s="312">
        <v>7</v>
      </c>
      <c r="C337" s="334" t="s">
        <v>24</v>
      </c>
      <c r="D337" s="335"/>
      <c r="E337" s="335"/>
      <c r="F337" s="356" t="s">
        <v>495</v>
      </c>
      <c r="G337" s="357"/>
      <c r="H337" s="357"/>
      <c r="I337" s="357"/>
      <c r="J337" s="357"/>
      <c r="K337" s="357"/>
      <c r="L337" s="357"/>
      <c r="M337" s="357"/>
      <c r="N337" s="357"/>
      <c r="O337" s="357"/>
      <c r="P337" s="357"/>
      <c r="Q337" s="357"/>
      <c r="R337" s="357"/>
      <c r="S337" s="357"/>
      <c r="T337" s="357"/>
      <c r="U337" s="357"/>
      <c r="V337" s="357"/>
      <c r="W337" s="357"/>
      <c r="X337" s="357"/>
      <c r="Y337" s="357"/>
      <c r="Z337" s="357"/>
      <c r="AA337" s="357"/>
      <c r="AB337" s="357"/>
      <c r="AC337" s="357"/>
      <c r="AD337" s="357"/>
      <c r="AE337" s="357"/>
      <c r="AF337" s="357"/>
      <c r="AG337" s="357"/>
      <c r="AH337" s="357"/>
      <c r="AI337" s="31" t="s">
        <v>13</v>
      </c>
      <c r="AJ337" s="31" t="s">
        <v>13</v>
      </c>
      <c r="AK337" s="31" t="s">
        <v>13</v>
      </c>
      <c r="AL337" s="328"/>
      <c r="AM337" s="328"/>
      <c r="AN337" s="328"/>
      <c r="AO337" s="442" t="s">
        <v>197</v>
      </c>
      <c r="AP337" s="443"/>
      <c r="AQ337" s="443"/>
      <c r="AR337" s="443"/>
      <c r="AS337" s="443"/>
      <c r="AT337" s="443"/>
      <c r="AU337" s="443"/>
      <c r="AV337" s="443"/>
      <c r="AW337" s="443"/>
      <c r="AX337" s="443"/>
      <c r="AY337" s="443"/>
      <c r="AZ337" s="443"/>
      <c r="BA337" s="443"/>
      <c r="BB337" s="443"/>
      <c r="BC337" s="443"/>
      <c r="BD337" s="444"/>
    </row>
    <row r="338" spans="1:56" ht="25.5" customHeight="1" x14ac:dyDescent="0.4">
      <c r="B338" s="313"/>
      <c r="C338" s="336"/>
      <c r="D338" s="336"/>
      <c r="E338" s="336"/>
      <c r="F338" s="326" t="s">
        <v>104</v>
      </c>
      <c r="G338" s="327"/>
      <c r="H338" s="327"/>
      <c r="I338" s="327"/>
      <c r="J338" s="327"/>
      <c r="K338" s="327"/>
      <c r="L338" s="327"/>
      <c r="M338" s="327"/>
      <c r="N338" s="327"/>
      <c r="O338" s="327"/>
      <c r="P338" s="327"/>
      <c r="Q338" s="327"/>
      <c r="R338" s="327"/>
      <c r="S338" s="327"/>
      <c r="T338" s="327"/>
      <c r="U338" s="327"/>
      <c r="V338" s="327"/>
      <c r="W338" s="327"/>
      <c r="X338" s="327"/>
      <c r="Y338" s="327"/>
      <c r="Z338" s="327"/>
      <c r="AA338" s="327"/>
      <c r="AB338" s="327"/>
      <c r="AC338" s="327"/>
      <c r="AD338" s="327"/>
      <c r="AE338" s="327"/>
      <c r="AF338" s="327"/>
      <c r="AG338" s="327"/>
      <c r="AH338" s="327"/>
      <c r="AI338" s="31" t="s">
        <v>13</v>
      </c>
      <c r="AJ338" s="31" t="s">
        <v>13</v>
      </c>
      <c r="AK338" s="31" t="s">
        <v>13</v>
      </c>
      <c r="AL338" s="328"/>
      <c r="AM338" s="328"/>
      <c r="AN338" s="328"/>
      <c r="AO338" s="459"/>
      <c r="AP338" s="460"/>
      <c r="AQ338" s="460"/>
      <c r="AR338" s="460"/>
      <c r="AS338" s="460"/>
      <c r="AT338" s="460"/>
      <c r="AU338" s="460"/>
      <c r="AV338" s="460"/>
      <c r="AW338" s="460"/>
      <c r="AX338" s="460"/>
      <c r="AY338" s="460"/>
      <c r="AZ338" s="460"/>
      <c r="BA338" s="460"/>
      <c r="BB338" s="460"/>
      <c r="BC338" s="460"/>
      <c r="BD338" s="396"/>
    </row>
    <row r="339" spans="1:56" ht="25.5" customHeight="1" x14ac:dyDescent="0.4">
      <c r="B339" s="314"/>
      <c r="C339" s="337"/>
      <c r="D339" s="337"/>
      <c r="E339" s="337"/>
      <c r="F339" s="326" t="s">
        <v>281</v>
      </c>
      <c r="G339" s="327"/>
      <c r="H339" s="327"/>
      <c r="I339" s="327"/>
      <c r="J339" s="327"/>
      <c r="K339" s="327"/>
      <c r="L339" s="327"/>
      <c r="M339" s="327"/>
      <c r="N339" s="327"/>
      <c r="O339" s="327"/>
      <c r="P339" s="327"/>
      <c r="Q339" s="327"/>
      <c r="R339" s="327"/>
      <c r="S339" s="327"/>
      <c r="T339" s="327"/>
      <c r="U339" s="327"/>
      <c r="V339" s="327"/>
      <c r="W339" s="327"/>
      <c r="X339" s="327"/>
      <c r="Y339" s="327"/>
      <c r="Z339" s="327"/>
      <c r="AA339" s="327"/>
      <c r="AB339" s="327"/>
      <c r="AC339" s="327"/>
      <c r="AD339" s="327"/>
      <c r="AE339" s="327"/>
      <c r="AF339" s="327"/>
      <c r="AG339" s="327"/>
      <c r="AH339" s="327"/>
      <c r="AI339" s="31" t="s">
        <v>13</v>
      </c>
      <c r="AJ339" s="31" t="s">
        <v>13</v>
      </c>
      <c r="AK339" s="31" t="s">
        <v>13</v>
      </c>
      <c r="AL339" s="328"/>
      <c r="AM339" s="328"/>
      <c r="AN339" s="328"/>
      <c r="AO339" s="397"/>
      <c r="AP339" s="387"/>
      <c r="AQ339" s="387"/>
      <c r="AR339" s="387"/>
      <c r="AS339" s="387"/>
      <c r="AT339" s="387"/>
      <c r="AU339" s="387"/>
      <c r="AV339" s="387"/>
      <c r="AW339" s="387"/>
      <c r="AX339" s="387"/>
      <c r="AY339" s="387"/>
      <c r="AZ339" s="387"/>
      <c r="BA339" s="387"/>
      <c r="BB339" s="387"/>
      <c r="BC339" s="387"/>
      <c r="BD339" s="388"/>
    </row>
    <row r="340" spans="1:56" ht="25.5" customHeight="1" x14ac:dyDescent="0.4">
      <c r="B340" s="64"/>
      <c r="C340" s="193"/>
      <c r="D340" s="193"/>
      <c r="E340" s="193"/>
      <c r="F340" s="209"/>
      <c r="G340" s="210"/>
      <c r="H340" s="210"/>
      <c r="I340" s="210"/>
      <c r="J340" s="210"/>
      <c r="K340" s="210"/>
      <c r="L340" s="210"/>
      <c r="M340" s="210"/>
      <c r="N340" s="210"/>
      <c r="O340" s="210"/>
      <c r="P340" s="210"/>
      <c r="Q340" s="210"/>
      <c r="R340" s="210"/>
      <c r="S340" s="210"/>
      <c r="T340" s="210"/>
      <c r="U340" s="210"/>
      <c r="V340" s="210"/>
      <c r="W340" s="210"/>
      <c r="X340" s="210"/>
      <c r="Y340" s="210"/>
      <c r="Z340" s="210"/>
      <c r="AA340" s="210"/>
      <c r="AB340" s="210"/>
      <c r="AC340" s="210"/>
      <c r="AD340" s="210"/>
      <c r="AE340" s="210"/>
      <c r="AF340" s="210"/>
      <c r="AG340" s="210"/>
      <c r="AH340" s="210"/>
      <c r="AI340" s="64"/>
      <c r="AJ340" s="64"/>
      <c r="AK340" s="64"/>
      <c r="AL340" s="211"/>
      <c r="AM340" s="211"/>
      <c r="AN340" s="211"/>
      <c r="AO340" s="194"/>
      <c r="AP340" s="194"/>
      <c r="AQ340" s="194"/>
      <c r="AR340" s="194"/>
      <c r="AS340" s="194"/>
      <c r="AT340" s="194"/>
      <c r="AU340" s="194"/>
      <c r="AV340" s="194"/>
      <c r="AW340" s="194"/>
      <c r="AX340" s="194"/>
      <c r="AY340" s="194"/>
      <c r="AZ340" s="194"/>
      <c r="BA340" s="194"/>
      <c r="BB340" s="194"/>
      <c r="BC340" s="194"/>
      <c r="BD340" s="194"/>
    </row>
    <row r="341" spans="1:56" ht="25.5" customHeight="1" x14ac:dyDescent="0.4">
      <c r="B341" s="3" t="s">
        <v>501</v>
      </c>
      <c r="C341" s="12"/>
      <c r="D341" s="12"/>
      <c r="E341" s="12"/>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12"/>
      <c r="AJ341" s="12"/>
      <c r="AK341" s="12"/>
      <c r="AL341" s="12"/>
      <c r="AM341" s="12"/>
      <c r="AN341" s="12"/>
      <c r="AO341" s="12"/>
      <c r="AP341" s="12"/>
      <c r="AQ341" s="12"/>
      <c r="AR341" s="12"/>
      <c r="AS341" s="12"/>
      <c r="AT341" s="12"/>
      <c r="AU341" s="12"/>
      <c r="AV341" s="12"/>
      <c r="AW341" s="12"/>
      <c r="AX341" s="12"/>
      <c r="AY341" s="12"/>
      <c r="AZ341" s="12"/>
      <c r="BA341" s="12"/>
      <c r="BB341" s="12"/>
      <c r="BC341" s="12"/>
      <c r="BD341" s="12"/>
    </row>
    <row r="342" spans="1:56" ht="25.5" customHeight="1" x14ac:dyDescent="0.4">
      <c r="A342" s="16"/>
      <c r="C342" s="1"/>
      <c r="D342" s="1"/>
      <c r="E342" s="1"/>
      <c r="F342" s="184"/>
      <c r="G342" s="184"/>
      <c r="H342" s="184"/>
      <c r="I342" s="184"/>
      <c r="J342" s="184"/>
      <c r="K342" s="184"/>
      <c r="L342" s="184"/>
      <c r="M342" s="184"/>
      <c r="N342" s="184"/>
      <c r="O342" s="184"/>
      <c r="P342" s="184"/>
      <c r="Q342" s="184"/>
      <c r="R342" s="184"/>
      <c r="S342" s="184"/>
      <c r="T342" s="184"/>
      <c r="U342" s="184"/>
      <c r="V342" s="184"/>
      <c r="W342" s="184"/>
      <c r="X342" s="184"/>
      <c r="Y342" s="184"/>
      <c r="Z342" s="184"/>
      <c r="AA342" s="184"/>
      <c r="AB342" s="184"/>
      <c r="AC342" s="184"/>
      <c r="AD342" s="184"/>
      <c r="AE342" s="184"/>
      <c r="AF342" s="184"/>
      <c r="AG342" s="184"/>
      <c r="AH342" s="184"/>
    </row>
    <row r="343" spans="1:56" ht="25.5" customHeight="1" x14ac:dyDescent="0.4">
      <c r="B343" s="332" t="s">
        <v>1</v>
      </c>
      <c r="C343" s="332"/>
      <c r="D343" s="332"/>
      <c r="E343" s="332"/>
      <c r="F343" s="556" t="s">
        <v>2</v>
      </c>
      <c r="G343" s="557"/>
      <c r="H343" s="557"/>
      <c r="I343" s="557"/>
      <c r="J343" s="557"/>
      <c r="K343" s="557"/>
      <c r="L343" s="557"/>
      <c r="M343" s="557"/>
      <c r="N343" s="557"/>
      <c r="O343" s="557"/>
      <c r="P343" s="557"/>
      <c r="Q343" s="557"/>
      <c r="R343" s="557"/>
      <c r="S343" s="557"/>
      <c r="T343" s="557"/>
      <c r="U343" s="557"/>
      <c r="V343" s="557"/>
      <c r="W343" s="557"/>
      <c r="X343" s="557"/>
      <c r="Y343" s="557"/>
      <c r="Z343" s="557"/>
      <c r="AA343" s="557"/>
      <c r="AB343" s="557"/>
      <c r="AC343" s="557"/>
      <c r="AD343" s="557"/>
      <c r="AE343" s="557"/>
      <c r="AF343" s="557"/>
      <c r="AG343" s="557"/>
      <c r="AH343" s="558"/>
      <c r="AI343" s="189" t="s">
        <v>3</v>
      </c>
      <c r="AJ343" s="189" t="s">
        <v>4</v>
      </c>
      <c r="AK343" s="189" t="s">
        <v>5</v>
      </c>
      <c r="AL343" s="332" t="s">
        <v>63</v>
      </c>
      <c r="AM343" s="332"/>
      <c r="AN343" s="332"/>
      <c r="AO343" s="332" t="s">
        <v>178</v>
      </c>
      <c r="AP343" s="332"/>
      <c r="AQ343" s="332"/>
      <c r="AR343" s="332"/>
      <c r="AS343" s="332"/>
      <c r="AT343" s="332"/>
      <c r="AU343" s="332"/>
      <c r="AV343" s="332"/>
      <c r="AW343" s="332"/>
      <c r="AX343" s="332"/>
      <c r="AY343" s="332"/>
      <c r="AZ343" s="332"/>
      <c r="BA343" s="332"/>
      <c r="BB343" s="332"/>
      <c r="BC343" s="332"/>
      <c r="BD343" s="332"/>
    </row>
    <row r="344" spans="1:56" ht="25.5" customHeight="1" x14ac:dyDescent="0.4">
      <c r="B344" s="313">
        <v>1</v>
      </c>
      <c r="C344" s="630" t="s">
        <v>38</v>
      </c>
      <c r="D344" s="630"/>
      <c r="E344" s="630"/>
      <c r="F344" s="329" t="s">
        <v>442</v>
      </c>
      <c r="G344" s="330"/>
      <c r="H344" s="330"/>
      <c r="I344" s="330"/>
      <c r="J344" s="330"/>
      <c r="K344" s="330"/>
      <c r="L344" s="330"/>
      <c r="M344" s="330"/>
      <c r="N344" s="330"/>
      <c r="O344" s="330"/>
      <c r="P344" s="330"/>
      <c r="Q344" s="330"/>
      <c r="R344" s="330"/>
      <c r="S344" s="330"/>
      <c r="T344" s="330"/>
      <c r="U344" s="330"/>
      <c r="V344" s="330"/>
      <c r="W344" s="330"/>
      <c r="X344" s="330"/>
      <c r="Y344" s="330"/>
      <c r="Z344" s="330"/>
      <c r="AA344" s="330"/>
      <c r="AB344" s="330"/>
      <c r="AC344" s="330"/>
      <c r="AD344" s="330"/>
      <c r="AE344" s="330"/>
      <c r="AF344" s="330"/>
      <c r="AG344" s="330"/>
      <c r="AH344" s="331"/>
      <c r="AI344" s="197" t="s">
        <v>13</v>
      </c>
      <c r="AJ344" s="197" t="s">
        <v>13</v>
      </c>
      <c r="AK344" s="197" t="s">
        <v>13</v>
      </c>
      <c r="AL344" s="323"/>
      <c r="AM344" s="324"/>
      <c r="AN344" s="325"/>
      <c r="AO344" s="345" t="s">
        <v>457</v>
      </c>
      <c r="AP344" s="373"/>
      <c r="AQ344" s="373"/>
      <c r="AR344" s="373"/>
      <c r="AS344" s="373"/>
      <c r="AT344" s="373"/>
      <c r="AU344" s="373"/>
      <c r="AV344" s="373"/>
      <c r="AW344" s="373"/>
      <c r="AX344" s="373"/>
      <c r="AY344" s="373"/>
      <c r="AZ344" s="373"/>
      <c r="BA344" s="373"/>
      <c r="BB344" s="373"/>
      <c r="BC344" s="373"/>
      <c r="BD344" s="374"/>
    </row>
    <row r="345" spans="1:56" ht="25.5" customHeight="1" x14ac:dyDescent="0.4">
      <c r="B345" s="313"/>
      <c r="C345" s="630"/>
      <c r="D345" s="630"/>
      <c r="E345" s="630"/>
      <c r="F345" s="329" t="s">
        <v>458</v>
      </c>
      <c r="G345" s="330"/>
      <c r="H345" s="330"/>
      <c r="I345" s="330"/>
      <c r="J345" s="330"/>
      <c r="K345" s="330"/>
      <c r="L345" s="330"/>
      <c r="M345" s="330"/>
      <c r="N345" s="330"/>
      <c r="O345" s="330"/>
      <c r="P345" s="330"/>
      <c r="Q345" s="330"/>
      <c r="R345" s="330"/>
      <c r="S345" s="330"/>
      <c r="T345" s="330"/>
      <c r="U345" s="330"/>
      <c r="V345" s="330"/>
      <c r="W345" s="330"/>
      <c r="X345" s="330"/>
      <c r="Y345" s="330"/>
      <c r="Z345" s="330"/>
      <c r="AA345" s="330"/>
      <c r="AB345" s="330"/>
      <c r="AC345" s="330"/>
      <c r="AD345" s="330"/>
      <c r="AE345" s="330"/>
      <c r="AF345" s="330"/>
      <c r="AG345" s="330"/>
      <c r="AH345" s="331"/>
      <c r="AI345" s="197" t="s">
        <v>13</v>
      </c>
      <c r="AJ345" s="197" t="s">
        <v>13</v>
      </c>
      <c r="AK345" s="197" t="s">
        <v>13</v>
      </c>
      <c r="AL345" s="323"/>
      <c r="AM345" s="324"/>
      <c r="AN345" s="325"/>
      <c r="AO345" s="345"/>
      <c r="AP345" s="373"/>
      <c r="AQ345" s="373"/>
      <c r="AR345" s="373"/>
      <c r="AS345" s="373"/>
      <c r="AT345" s="373"/>
      <c r="AU345" s="373"/>
      <c r="AV345" s="373"/>
      <c r="AW345" s="373"/>
      <c r="AX345" s="373"/>
      <c r="AY345" s="373"/>
      <c r="AZ345" s="373"/>
      <c r="BA345" s="373"/>
      <c r="BB345" s="373"/>
      <c r="BC345" s="373"/>
      <c r="BD345" s="374"/>
    </row>
    <row r="346" spans="1:56" ht="25.5" customHeight="1" x14ac:dyDescent="0.4">
      <c r="B346" s="314"/>
      <c r="C346" s="381"/>
      <c r="D346" s="381"/>
      <c r="E346" s="381"/>
      <c r="F346" s="329" t="s">
        <v>459</v>
      </c>
      <c r="G346" s="330"/>
      <c r="H346" s="330"/>
      <c r="I346" s="330"/>
      <c r="J346" s="330"/>
      <c r="K346" s="330"/>
      <c r="L346" s="330"/>
      <c r="M346" s="330"/>
      <c r="N346" s="330"/>
      <c r="O346" s="330"/>
      <c r="P346" s="330"/>
      <c r="Q346" s="330"/>
      <c r="R346" s="330"/>
      <c r="S346" s="330"/>
      <c r="T346" s="330"/>
      <c r="U346" s="330"/>
      <c r="V346" s="330"/>
      <c r="W346" s="330"/>
      <c r="X346" s="330"/>
      <c r="Y346" s="330"/>
      <c r="Z346" s="330"/>
      <c r="AA346" s="330"/>
      <c r="AB346" s="330"/>
      <c r="AC346" s="330"/>
      <c r="AD346" s="330"/>
      <c r="AE346" s="330"/>
      <c r="AF346" s="330"/>
      <c r="AG346" s="330"/>
      <c r="AH346" s="331"/>
      <c r="AI346" s="197" t="s">
        <v>13</v>
      </c>
      <c r="AJ346" s="197" t="s">
        <v>13</v>
      </c>
      <c r="AK346" s="197" t="s">
        <v>13</v>
      </c>
      <c r="AL346" s="323"/>
      <c r="AM346" s="324"/>
      <c r="AN346" s="325"/>
      <c r="AO346" s="375"/>
      <c r="AP346" s="376"/>
      <c r="AQ346" s="376"/>
      <c r="AR346" s="376"/>
      <c r="AS346" s="376"/>
      <c r="AT346" s="376"/>
      <c r="AU346" s="376"/>
      <c r="AV346" s="376"/>
      <c r="AW346" s="376"/>
      <c r="AX346" s="376"/>
      <c r="AY346" s="376"/>
      <c r="AZ346" s="376"/>
      <c r="BA346" s="376"/>
      <c r="BB346" s="376"/>
      <c r="BC346" s="376"/>
      <c r="BD346" s="377"/>
    </row>
    <row r="347" spans="1:56" ht="33.75" customHeight="1" x14ac:dyDescent="0.4">
      <c r="B347" s="312">
        <v>2</v>
      </c>
      <c r="C347" s="315" t="s">
        <v>460</v>
      </c>
      <c r="D347" s="315"/>
      <c r="E347" s="316"/>
      <c r="F347" s="329" t="s">
        <v>461</v>
      </c>
      <c r="G347" s="330"/>
      <c r="H347" s="330"/>
      <c r="I347" s="330"/>
      <c r="J347" s="330"/>
      <c r="K347" s="330"/>
      <c r="L347" s="330"/>
      <c r="M347" s="330"/>
      <c r="N347" s="330"/>
      <c r="O347" s="330"/>
      <c r="P347" s="330"/>
      <c r="Q347" s="330"/>
      <c r="R347" s="330"/>
      <c r="S347" s="330"/>
      <c r="T347" s="330"/>
      <c r="U347" s="330"/>
      <c r="V347" s="330"/>
      <c r="W347" s="330"/>
      <c r="X347" s="330"/>
      <c r="Y347" s="330"/>
      <c r="Z347" s="330"/>
      <c r="AA347" s="330"/>
      <c r="AB347" s="330"/>
      <c r="AC347" s="330"/>
      <c r="AD347" s="330"/>
      <c r="AE347" s="330"/>
      <c r="AF347" s="330"/>
      <c r="AG347" s="330"/>
      <c r="AH347" s="331"/>
      <c r="AI347" s="197" t="s">
        <v>13</v>
      </c>
      <c r="AJ347" s="197" t="s">
        <v>13</v>
      </c>
      <c r="AK347" s="197" t="s">
        <v>13</v>
      </c>
      <c r="AL347" s="323"/>
      <c r="AM347" s="324"/>
      <c r="AN347" s="325"/>
      <c r="AO347" s="342"/>
      <c r="AP347" s="343"/>
      <c r="AQ347" s="343"/>
      <c r="AR347" s="343"/>
      <c r="AS347" s="343"/>
      <c r="AT347" s="343"/>
      <c r="AU347" s="343"/>
      <c r="AV347" s="343"/>
      <c r="AW347" s="343"/>
      <c r="AX347" s="343"/>
      <c r="AY347" s="343"/>
      <c r="AZ347" s="343"/>
      <c r="BA347" s="343"/>
      <c r="BB347" s="343"/>
      <c r="BC347" s="343"/>
      <c r="BD347" s="344"/>
    </row>
    <row r="348" spans="1:56" ht="25.5" customHeight="1" x14ac:dyDescent="0.4">
      <c r="B348" s="314"/>
      <c r="C348" s="319"/>
      <c r="D348" s="319"/>
      <c r="E348" s="320"/>
      <c r="F348" s="329" t="s">
        <v>462</v>
      </c>
      <c r="G348" s="330"/>
      <c r="H348" s="330"/>
      <c r="I348" s="330"/>
      <c r="J348" s="330"/>
      <c r="K348" s="330"/>
      <c r="L348" s="330"/>
      <c r="M348" s="330"/>
      <c r="N348" s="330"/>
      <c r="O348" s="330"/>
      <c r="P348" s="330"/>
      <c r="Q348" s="330"/>
      <c r="R348" s="330"/>
      <c r="S348" s="330"/>
      <c r="T348" s="330"/>
      <c r="U348" s="330"/>
      <c r="V348" s="330"/>
      <c r="W348" s="330"/>
      <c r="X348" s="330"/>
      <c r="Y348" s="330"/>
      <c r="Z348" s="330"/>
      <c r="AA348" s="330"/>
      <c r="AB348" s="330"/>
      <c r="AC348" s="330"/>
      <c r="AD348" s="330"/>
      <c r="AE348" s="330"/>
      <c r="AF348" s="330"/>
      <c r="AG348" s="330"/>
      <c r="AH348" s="331"/>
      <c r="AI348" s="197" t="s">
        <v>13</v>
      </c>
      <c r="AJ348" s="197" t="s">
        <v>13</v>
      </c>
      <c r="AK348" s="197" t="s">
        <v>13</v>
      </c>
      <c r="AL348" s="323"/>
      <c r="AM348" s="324"/>
      <c r="AN348" s="325"/>
      <c r="AO348" s="348"/>
      <c r="AP348" s="349"/>
      <c r="AQ348" s="349"/>
      <c r="AR348" s="349"/>
      <c r="AS348" s="349"/>
      <c r="AT348" s="349"/>
      <c r="AU348" s="349"/>
      <c r="AV348" s="349"/>
      <c r="AW348" s="349"/>
      <c r="AX348" s="349"/>
      <c r="AY348" s="349"/>
      <c r="AZ348" s="349"/>
      <c r="BA348" s="349"/>
      <c r="BB348" s="349"/>
      <c r="BC348" s="349"/>
      <c r="BD348" s="350"/>
    </row>
    <row r="349" spans="1:56" ht="25.5" customHeight="1" x14ac:dyDescent="0.4">
      <c r="B349" s="312">
        <v>3</v>
      </c>
      <c r="C349" s="334" t="s">
        <v>463</v>
      </c>
      <c r="D349" s="335"/>
      <c r="E349" s="335"/>
      <c r="F349" s="329" t="s">
        <v>464</v>
      </c>
      <c r="G349" s="330"/>
      <c r="H349" s="330"/>
      <c r="I349" s="330"/>
      <c r="J349" s="330"/>
      <c r="K349" s="330"/>
      <c r="L349" s="330"/>
      <c r="M349" s="330"/>
      <c r="N349" s="330"/>
      <c r="O349" s="330"/>
      <c r="P349" s="330"/>
      <c r="Q349" s="330"/>
      <c r="R349" s="330"/>
      <c r="S349" s="330"/>
      <c r="T349" s="330"/>
      <c r="U349" s="330"/>
      <c r="V349" s="330"/>
      <c r="W349" s="330"/>
      <c r="X349" s="330"/>
      <c r="Y349" s="330"/>
      <c r="Z349" s="330"/>
      <c r="AA349" s="330"/>
      <c r="AB349" s="330"/>
      <c r="AC349" s="330"/>
      <c r="AD349" s="330"/>
      <c r="AE349" s="330"/>
      <c r="AF349" s="330"/>
      <c r="AG349" s="330"/>
      <c r="AH349" s="331"/>
      <c r="AI349" s="197" t="s">
        <v>13</v>
      </c>
      <c r="AJ349" s="197" t="s">
        <v>13</v>
      </c>
      <c r="AK349" s="197" t="s">
        <v>13</v>
      </c>
      <c r="AL349" s="323"/>
      <c r="AM349" s="324"/>
      <c r="AN349" s="325"/>
      <c r="AO349" s="342"/>
      <c r="AP349" s="370"/>
      <c r="AQ349" s="370"/>
      <c r="AR349" s="370"/>
      <c r="AS349" s="370"/>
      <c r="AT349" s="370"/>
      <c r="AU349" s="370"/>
      <c r="AV349" s="370"/>
      <c r="AW349" s="370"/>
      <c r="AX349" s="370"/>
      <c r="AY349" s="370"/>
      <c r="AZ349" s="370"/>
      <c r="BA349" s="370"/>
      <c r="BB349" s="370"/>
      <c r="BC349" s="370"/>
      <c r="BD349" s="371"/>
    </row>
    <row r="350" spans="1:56" ht="36" customHeight="1" x14ac:dyDescent="0.4">
      <c r="B350" s="313"/>
      <c r="C350" s="336"/>
      <c r="D350" s="336"/>
      <c r="E350" s="336"/>
      <c r="F350" s="329" t="s">
        <v>465</v>
      </c>
      <c r="G350" s="330"/>
      <c r="H350" s="330"/>
      <c r="I350" s="330"/>
      <c r="J350" s="330"/>
      <c r="K350" s="330"/>
      <c r="L350" s="330"/>
      <c r="M350" s="330"/>
      <c r="N350" s="330"/>
      <c r="O350" s="330"/>
      <c r="P350" s="330"/>
      <c r="Q350" s="330"/>
      <c r="R350" s="330"/>
      <c r="S350" s="330"/>
      <c r="T350" s="330"/>
      <c r="U350" s="330"/>
      <c r="V350" s="330"/>
      <c r="W350" s="330"/>
      <c r="X350" s="330"/>
      <c r="Y350" s="330"/>
      <c r="Z350" s="330"/>
      <c r="AA350" s="330"/>
      <c r="AB350" s="330"/>
      <c r="AC350" s="330"/>
      <c r="AD350" s="330"/>
      <c r="AE350" s="330"/>
      <c r="AF350" s="330"/>
      <c r="AG350" s="330"/>
      <c r="AH350" s="331"/>
      <c r="AI350" s="197" t="s">
        <v>13</v>
      </c>
      <c r="AJ350" s="197" t="s">
        <v>13</v>
      </c>
      <c r="AK350" s="197" t="s">
        <v>13</v>
      </c>
      <c r="AL350" s="323"/>
      <c r="AM350" s="324"/>
      <c r="AN350" s="325"/>
      <c r="AO350" s="372"/>
      <c r="AP350" s="373"/>
      <c r="AQ350" s="373"/>
      <c r="AR350" s="373"/>
      <c r="AS350" s="373"/>
      <c r="AT350" s="373"/>
      <c r="AU350" s="373"/>
      <c r="AV350" s="373"/>
      <c r="AW350" s="373"/>
      <c r="AX350" s="373"/>
      <c r="AY350" s="373"/>
      <c r="AZ350" s="373"/>
      <c r="BA350" s="373"/>
      <c r="BB350" s="373"/>
      <c r="BC350" s="373"/>
      <c r="BD350" s="374"/>
    </row>
    <row r="351" spans="1:56" ht="36" customHeight="1" x14ac:dyDescent="0.4">
      <c r="B351" s="195">
        <v>4</v>
      </c>
      <c r="C351" s="378" t="s">
        <v>466</v>
      </c>
      <c r="D351" s="379"/>
      <c r="E351" s="379"/>
      <c r="F351" s="329" t="s">
        <v>467</v>
      </c>
      <c r="G351" s="330"/>
      <c r="H351" s="330"/>
      <c r="I351" s="330"/>
      <c r="J351" s="330"/>
      <c r="K351" s="330"/>
      <c r="L351" s="330"/>
      <c r="M351" s="330"/>
      <c r="N351" s="330"/>
      <c r="O351" s="330"/>
      <c r="P351" s="330"/>
      <c r="Q351" s="330"/>
      <c r="R351" s="330"/>
      <c r="S351" s="330"/>
      <c r="T351" s="330"/>
      <c r="U351" s="330"/>
      <c r="V351" s="330"/>
      <c r="W351" s="330"/>
      <c r="X351" s="330"/>
      <c r="Y351" s="330"/>
      <c r="Z351" s="330"/>
      <c r="AA351" s="330"/>
      <c r="AB351" s="330"/>
      <c r="AC351" s="330"/>
      <c r="AD351" s="330"/>
      <c r="AE351" s="330"/>
      <c r="AF351" s="330"/>
      <c r="AG351" s="330"/>
      <c r="AH351" s="331"/>
      <c r="AI351" s="197" t="s">
        <v>13</v>
      </c>
      <c r="AJ351" s="197" t="s">
        <v>13</v>
      </c>
      <c r="AK351" s="197" t="s">
        <v>13</v>
      </c>
      <c r="AL351" s="323"/>
      <c r="AM351" s="324"/>
      <c r="AN351" s="325"/>
      <c r="AO351" s="677"/>
      <c r="AP351" s="359"/>
      <c r="AQ351" s="359"/>
      <c r="AR351" s="359"/>
      <c r="AS351" s="359"/>
      <c r="AT351" s="359"/>
      <c r="AU351" s="359"/>
      <c r="AV351" s="359"/>
      <c r="AW351" s="359"/>
      <c r="AX351" s="359"/>
      <c r="AY351" s="359"/>
      <c r="AZ351" s="359"/>
      <c r="BA351" s="359"/>
      <c r="BB351" s="359"/>
      <c r="BC351" s="359"/>
      <c r="BD351" s="360"/>
    </row>
    <row r="352" spans="1:56" s="186" customFormat="1" ht="26.25" customHeight="1" x14ac:dyDescent="0.4">
      <c r="A352" s="245"/>
      <c r="F352" s="183"/>
      <c r="G352" s="183"/>
      <c r="H352" s="183"/>
      <c r="I352" s="183"/>
      <c r="J352" s="183"/>
      <c r="K352" s="183"/>
      <c r="L352" s="183"/>
      <c r="M352" s="183"/>
      <c r="N352" s="183"/>
      <c r="O352" s="183"/>
      <c r="P352" s="183"/>
      <c r="Q352" s="183"/>
      <c r="R352" s="183"/>
      <c r="S352" s="183"/>
      <c r="T352" s="183"/>
      <c r="U352" s="183"/>
      <c r="V352" s="183"/>
      <c r="W352" s="183"/>
      <c r="X352" s="183"/>
      <c r="Y352" s="183"/>
      <c r="Z352" s="183"/>
      <c r="AA352" s="183"/>
      <c r="AB352" s="183"/>
      <c r="AC352" s="183"/>
      <c r="AD352" s="183"/>
      <c r="AE352" s="183"/>
      <c r="AF352" s="183"/>
      <c r="AG352" s="183"/>
      <c r="AH352" s="183"/>
    </row>
    <row r="353" spans="1:62" s="186" customFormat="1" ht="26.25" customHeight="1" x14ac:dyDescent="0.4">
      <c r="B353" s="3" t="s">
        <v>525</v>
      </c>
      <c r="C353" s="12"/>
      <c r="D353" s="12"/>
      <c r="E353" s="12"/>
      <c r="F353" s="27"/>
      <c r="G353" s="27"/>
      <c r="H353" s="27"/>
      <c r="I353" s="27"/>
      <c r="J353" s="27"/>
      <c r="K353" s="27"/>
      <c r="L353" s="27"/>
      <c r="M353" s="27"/>
      <c r="N353" s="27"/>
      <c r="O353" s="27"/>
      <c r="P353" s="27"/>
      <c r="Q353" s="27"/>
      <c r="R353" s="27"/>
      <c r="S353" s="27"/>
      <c r="T353" s="27"/>
      <c r="U353" s="243"/>
      <c r="V353" s="243"/>
      <c r="W353" s="243"/>
      <c r="X353" s="243"/>
      <c r="Y353" s="243"/>
      <c r="Z353" s="243"/>
      <c r="AA353" s="243"/>
      <c r="AB353" s="243"/>
      <c r="AC353" s="243"/>
      <c r="AD353" s="243"/>
      <c r="AE353" s="243"/>
      <c r="AF353" s="243"/>
      <c r="AG353" s="243"/>
      <c r="AH353" s="243"/>
      <c r="AI353" s="244"/>
      <c r="AJ353" s="244"/>
      <c r="AK353" s="244"/>
      <c r="AL353" s="244"/>
      <c r="AM353" s="244"/>
      <c r="AN353" s="244"/>
      <c r="AO353" s="244"/>
      <c r="AP353" s="244"/>
      <c r="AQ353" s="244"/>
      <c r="AR353" s="244"/>
      <c r="AS353" s="244"/>
      <c r="AT353" s="244"/>
      <c r="AU353" s="244"/>
      <c r="AV353" s="244"/>
      <c r="AW353" s="244"/>
      <c r="AX353" s="244"/>
      <c r="AY353" s="244"/>
      <c r="AZ353" s="244"/>
      <c r="BA353" s="244"/>
      <c r="BB353" s="244"/>
      <c r="BC353" s="244"/>
      <c r="BD353" s="244"/>
    </row>
    <row r="354" spans="1:62" s="186" customFormat="1" ht="26.25" customHeight="1" x14ac:dyDescent="0.4">
      <c r="A354" s="245"/>
      <c r="F354" s="183"/>
      <c r="G354" s="183"/>
      <c r="H354" s="183"/>
      <c r="I354" s="183"/>
      <c r="J354" s="183"/>
      <c r="K354" s="183"/>
      <c r="L354" s="183"/>
      <c r="M354" s="183"/>
      <c r="N354" s="183"/>
      <c r="O354" s="183"/>
      <c r="P354" s="183"/>
      <c r="Q354" s="183"/>
      <c r="R354" s="183"/>
      <c r="S354" s="183"/>
      <c r="T354" s="183"/>
      <c r="U354" s="183"/>
      <c r="V354" s="183"/>
      <c r="W354" s="183"/>
      <c r="X354" s="183"/>
      <c r="Y354" s="183"/>
      <c r="Z354" s="183"/>
      <c r="AA354" s="183"/>
      <c r="AB354" s="183"/>
      <c r="AC354" s="183"/>
      <c r="AD354" s="183"/>
      <c r="AE354" s="183"/>
      <c r="AF354" s="183"/>
      <c r="AG354" s="183"/>
      <c r="AH354" s="183"/>
    </row>
    <row r="355" spans="1:62" s="186" customFormat="1" ht="26.25" customHeight="1" x14ac:dyDescent="0.4">
      <c r="B355" s="338" t="s">
        <v>1</v>
      </c>
      <c r="C355" s="338"/>
      <c r="D355" s="338"/>
      <c r="E355" s="338"/>
      <c r="F355" s="339" t="s">
        <v>2</v>
      </c>
      <c r="G355" s="339"/>
      <c r="H355" s="339"/>
      <c r="I355" s="339"/>
      <c r="J355" s="339"/>
      <c r="K355" s="339"/>
      <c r="L355" s="339"/>
      <c r="M355" s="339"/>
      <c r="N355" s="339"/>
      <c r="O355" s="339"/>
      <c r="P355" s="339"/>
      <c r="Q355" s="339"/>
      <c r="R355" s="339"/>
      <c r="S355" s="339"/>
      <c r="T355" s="339"/>
      <c r="U355" s="339"/>
      <c r="V355" s="339"/>
      <c r="W355" s="339"/>
      <c r="X355" s="339"/>
      <c r="Y355" s="339"/>
      <c r="Z355" s="339"/>
      <c r="AA355" s="339"/>
      <c r="AB355" s="339"/>
      <c r="AC355" s="339"/>
      <c r="AD355" s="339"/>
      <c r="AE355" s="339"/>
      <c r="AF355" s="339"/>
      <c r="AG355" s="339"/>
      <c r="AH355" s="339"/>
      <c r="AI355" s="246" t="s">
        <v>3</v>
      </c>
      <c r="AJ355" s="246" t="s">
        <v>4</v>
      </c>
      <c r="AK355" s="246" t="s">
        <v>5</v>
      </c>
      <c r="AL355" s="338" t="s">
        <v>63</v>
      </c>
      <c r="AM355" s="338"/>
      <c r="AN355" s="338"/>
      <c r="AO355" s="338" t="s">
        <v>178</v>
      </c>
      <c r="AP355" s="338"/>
      <c r="AQ355" s="338"/>
      <c r="AR355" s="338"/>
      <c r="AS355" s="338"/>
      <c r="AT355" s="338"/>
      <c r="AU355" s="338"/>
      <c r="AV355" s="338"/>
      <c r="AW355" s="338"/>
      <c r="AX355" s="338"/>
      <c r="AY355" s="338"/>
      <c r="AZ355" s="338"/>
      <c r="BA355" s="338"/>
      <c r="BB355" s="338"/>
      <c r="BC355" s="338"/>
      <c r="BD355" s="338"/>
    </row>
    <row r="356" spans="1:62" s="186" customFormat="1" ht="26.25" customHeight="1" x14ac:dyDescent="0.4">
      <c r="B356" s="340">
        <v>1</v>
      </c>
      <c r="C356" s="669" t="s">
        <v>514</v>
      </c>
      <c r="D356" s="669"/>
      <c r="E356" s="670"/>
      <c r="F356" s="351" t="s">
        <v>424</v>
      </c>
      <c r="G356" s="321"/>
      <c r="H356" s="321"/>
      <c r="I356" s="321"/>
      <c r="J356" s="321"/>
      <c r="K356" s="321"/>
      <c r="L356" s="321"/>
      <c r="M356" s="321"/>
      <c r="N356" s="321"/>
      <c r="O356" s="321"/>
      <c r="P356" s="321"/>
      <c r="Q356" s="321"/>
      <c r="R356" s="321"/>
      <c r="S356" s="321"/>
      <c r="T356" s="321"/>
      <c r="U356" s="321"/>
      <c r="V356" s="321"/>
      <c r="W356" s="321"/>
      <c r="X356" s="321"/>
      <c r="Y356" s="321"/>
      <c r="Z356" s="321"/>
      <c r="AA356" s="321"/>
      <c r="AB356" s="321"/>
      <c r="AC356" s="321"/>
      <c r="AD356" s="321"/>
      <c r="AE356" s="321"/>
      <c r="AF356" s="321"/>
      <c r="AG356" s="321"/>
      <c r="AH356" s="321"/>
      <c r="AI356" s="321"/>
      <c r="AJ356" s="321"/>
      <c r="AK356" s="321"/>
      <c r="AL356" s="321"/>
      <c r="AM356" s="321"/>
      <c r="AN356" s="321"/>
      <c r="AO356" s="342" t="s">
        <v>515</v>
      </c>
      <c r="AP356" s="343"/>
      <c r="AQ356" s="343"/>
      <c r="AR356" s="343"/>
      <c r="AS356" s="343"/>
      <c r="AT356" s="343"/>
      <c r="AU356" s="343"/>
      <c r="AV356" s="343"/>
      <c r="AW356" s="343"/>
      <c r="AX356" s="343"/>
      <c r="AY356" s="343"/>
      <c r="AZ356" s="343"/>
      <c r="BA356" s="343"/>
      <c r="BB356" s="343"/>
      <c r="BC356" s="343"/>
      <c r="BD356" s="344"/>
      <c r="BF356" s="112"/>
    </row>
    <row r="357" spans="1:62" s="186" customFormat="1" ht="26.25" customHeight="1" x14ac:dyDescent="0.4">
      <c r="B357" s="341"/>
      <c r="C357" s="671"/>
      <c r="D357" s="671"/>
      <c r="E357" s="672"/>
      <c r="F357" s="199"/>
      <c r="G357" s="321" t="s">
        <v>13</v>
      </c>
      <c r="H357" s="329"/>
      <c r="I357" s="331" t="s">
        <v>516</v>
      </c>
      <c r="J357" s="321"/>
      <c r="K357" s="321"/>
      <c r="L357" s="321"/>
      <c r="M357" s="321"/>
      <c r="N357" s="321"/>
      <c r="O357" s="321"/>
      <c r="P357" s="321"/>
      <c r="Q357" s="321"/>
      <c r="R357" s="321"/>
      <c r="S357" s="321"/>
      <c r="T357" s="321"/>
      <c r="U357" s="321" t="s">
        <v>13</v>
      </c>
      <c r="V357" s="329"/>
      <c r="W357" s="331" t="s">
        <v>517</v>
      </c>
      <c r="X357" s="321"/>
      <c r="Y357" s="321"/>
      <c r="Z357" s="321"/>
      <c r="AA357" s="321"/>
      <c r="AB357" s="321"/>
      <c r="AC357" s="321"/>
      <c r="AD357" s="321"/>
      <c r="AE357" s="321"/>
      <c r="AF357" s="321"/>
      <c r="AG357" s="321"/>
      <c r="AH357" s="321"/>
      <c r="AI357" s="200"/>
      <c r="AJ357" s="200"/>
      <c r="AK357" s="201"/>
      <c r="AL357" s="352"/>
      <c r="AM357" s="352"/>
      <c r="AN357" s="352"/>
      <c r="AO357" s="345"/>
      <c r="AP357" s="346"/>
      <c r="AQ357" s="346"/>
      <c r="AR357" s="346"/>
      <c r="AS357" s="346"/>
      <c r="AT357" s="346"/>
      <c r="AU357" s="346"/>
      <c r="AV357" s="346"/>
      <c r="AW357" s="346"/>
      <c r="AX357" s="346"/>
      <c r="AY357" s="346"/>
      <c r="AZ357" s="346"/>
      <c r="BA357" s="346"/>
      <c r="BB357" s="346"/>
      <c r="BC357" s="346"/>
      <c r="BD357" s="347"/>
      <c r="BF357" s="112"/>
    </row>
    <row r="358" spans="1:62" s="186" customFormat="1" ht="26.25" customHeight="1" x14ac:dyDescent="0.4">
      <c r="B358" s="341"/>
      <c r="C358" s="671"/>
      <c r="D358" s="671"/>
      <c r="E358" s="672"/>
      <c r="F358" s="199"/>
      <c r="G358" s="321" t="s">
        <v>13</v>
      </c>
      <c r="H358" s="329"/>
      <c r="I358" s="331" t="s">
        <v>518</v>
      </c>
      <c r="J358" s="321"/>
      <c r="K358" s="321"/>
      <c r="L358" s="321"/>
      <c r="M358" s="321"/>
      <c r="N358" s="321"/>
      <c r="O358" s="321"/>
      <c r="P358" s="321"/>
      <c r="Q358" s="321"/>
      <c r="R358" s="321"/>
      <c r="S358" s="321"/>
      <c r="T358" s="321"/>
      <c r="U358" s="321" t="s">
        <v>13</v>
      </c>
      <c r="V358" s="329"/>
      <c r="W358" s="331" t="s">
        <v>519</v>
      </c>
      <c r="X358" s="321"/>
      <c r="Y358" s="321"/>
      <c r="Z358" s="321"/>
      <c r="AA358" s="321"/>
      <c r="AB358" s="321"/>
      <c r="AC358" s="321"/>
      <c r="AD358" s="321"/>
      <c r="AE358" s="321"/>
      <c r="AF358" s="321"/>
      <c r="AG358" s="321"/>
      <c r="AH358" s="321"/>
      <c r="AI358" s="200"/>
      <c r="AJ358" s="200"/>
      <c r="AK358" s="201"/>
      <c r="AL358" s="352"/>
      <c r="AM358" s="352"/>
      <c r="AN358" s="352"/>
      <c r="AO358" s="345"/>
      <c r="AP358" s="346"/>
      <c r="AQ358" s="346"/>
      <c r="AR358" s="346"/>
      <c r="AS358" s="346"/>
      <c r="AT358" s="346"/>
      <c r="AU358" s="346"/>
      <c r="AV358" s="346"/>
      <c r="AW358" s="346"/>
      <c r="AX358" s="346"/>
      <c r="AY358" s="346"/>
      <c r="AZ358" s="346"/>
      <c r="BA358" s="346"/>
      <c r="BB358" s="346"/>
      <c r="BC358" s="346"/>
      <c r="BD358" s="347"/>
      <c r="BF358" s="112"/>
    </row>
    <row r="359" spans="1:62" s="186" customFormat="1" ht="26.25" customHeight="1" x14ac:dyDescent="0.4">
      <c r="B359" s="341"/>
      <c r="C359" s="671"/>
      <c r="D359" s="671"/>
      <c r="E359" s="672"/>
      <c r="F359" s="199"/>
      <c r="G359" s="321" t="s">
        <v>13</v>
      </c>
      <c r="H359" s="329"/>
      <c r="I359" s="331" t="s">
        <v>520</v>
      </c>
      <c r="J359" s="321"/>
      <c r="K359" s="321"/>
      <c r="L359" s="321"/>
      <c r="M359" s="321"/>
      <c r="N359" s="321"/>
      <c r="O359" s="321"/>
      <c r="P359" s="321"/>
      <c r="Q359" s="321"/>
      <c r="R359" s="321"/>
      <c r="S359" s="321"/>
      <c r="T359" s="321"/>
      <c r="U359" s="673"/>
      <c r="V359" s="673"/>
      <c r="W359" s="331"/>
      <c r="X359" s="321"/>
      <c r="Y359" s="321"/>
      <c r="Z359" s="321"/>
      <c r="AA359" s="321"/>
      <c r="AB359" s="321"/>
      <c r="AC359" s="321"/>
      <c r="AD359" s="321"/>
      <c r="AE359" s="321"/>
      <c r="AF359" s="321"/>
      <c r="AG359" s="321"/>
      <c r="AH359" s="321"/>
      <c r="AI359" s="200"/>
      <c r="AJ359" s="200"/>
      <c r="AK359" s="201"/>
      <c r="AL359" s="352"/>
      <c r="AM359" s="352"/>
      <c r="AN359" s="352"/>
      <c r="AO359" s="345"/>
      <c r="AP359" s="346"/>
      <c r="AQ359" s="346"/>
      <c r="AR359" s="346"/>
      <c r="AS359" s="346"/>
      <c r="AT359" s="346"/>
      <c r="AU359" s="346"/>
      <c r="AV359" s="346"/>
      <c r="AW359" s="346"/>
      <c r="AX359" s="346"/>
      <c r="AY359" s="346"/>
      <c r="AZ359" s="346"/>
      <c r="BA359" s="346"/>
      <c r="BB359" s="346"/>
      <c r="BC359" s="346"/>
      <c r="BD359" s="347"/>
      <c r="BF359" s="112"/>
    </row>
    <row r="360" spans="1:62" s="186" customFormat="1" ht="26.25" customHeight="1" x14ac:dyDescent="0.4">
      <c r="B360" s="341"/>
      <c r="C360" s="671"/>
      <c r="D360" s="671"/>
      <c r="E360" s="672"/>
      <c r="F360" s="321" t="s">
        <v>521</v>
      </c>
      <c r="G360" s="322"/>
      <c r="H360" s="322"/>
      <c r="I360" s="322"/>
      <c r="J360" s="322"/>
      <c r="K360" s="322"/>
      <c r="L360" s="322"/>
      <c r="M360" s="322"/>
      <c r="N360" s="322"/>
      <c r="O360" s="322"/>
      <c r="P360" s="322"/>
      <c r="Q360" s="322"/>
      <c r="R360" s="322"/>
      <c r="S360" s="322"/>
      <c r="T360" s="322"/>
      <c r="U360" s="322"/>
      <c r="V360" s="322"/>
      <c r="W360" s="322"/>
      <c r="X360" s="322"/>
      <c r="Y360" s="322"/>
      <c r="Z360" s="322"/>
      <c r="AA360" s="322"/>
      <c r="AB360" s="322"/>
      <c r="AC360" s="322"/>
      <c r="AD360" s="322"/>
      <c r="AE360" s="322"/>
      <c r="AF360" s="322"/>
      <c r="AG360" s="322"/>
      <c r="AH360" s="322"/>
      <c r="AI360" s="241" t="s">
        <v>13</v>
      </c>
      <c r="AJ360" s="241" t="s">
        <v>13</v>
      </c>
      <c r="AK360" s="241" t="s">
        <v>13</v>
      </c>
      <c r="AL360" s="323"/>
      <c r="AM360" s="324"/>
      <c r="AN360" s="325"/>
      <c r="AO360" s="345"/>
      <c r="AP360" s="346"/>
      <c r="AQ360" s="346"/>
      <c r="AR360" s="346"/>
      <c r="AS360" s="346"/>
      <c r="AT360" s="346"/>
      <c r="AU360" s="346"/>
      <c r="AV360" s="346"/>
      <c r="AW360" s="346"/>
      <c r="AX360" s="346"/>
      <c r="AY360" s="346"/>
      <c r="AZ360" s="346"/>
      <c r="BA360" s="346"/>
      <c r="BB360" s="346"/>
      <c r="BC360" s="346"/>
      <c r="BD360" s="347"/>
      <c r="BI360" s="673"/>
      <c r="BJ360" s="673"/>
    </row>
    <row r="361" spans="1:62" s="186" customFormat="1" ht="26.25" customHeight="1" x14ac:dyDescent="0.4">
      <c r="B361" s="341"/>
      <c r="C361" s="671"/>
      <c r="D361" s="671"/>
      <c r="E361" s="672"/>
      <c r="F361" s="321" t="s">
        <v>522</v>
      </c>
      <c r="G361" s="322"/>
      <c r="H361" s="322"/>
      <c r="I361" s="322"/>
      <c r="J361" s="322"/>
      <c r="K361" s="322"/>
      <c r="L361" s="322"/>
      <c r="M361" s="322"/>
      <c r="N361" s="322"/>
      <c r="O361" s="322"/>
      <c r="P361" s="322"/>
      <c r="Q361" s="322"/>
      <c r="R361" s="322"/>
      <c r="S361" s="322"/>
      <c r="T361" s="322"/>
      <c r="U361" s="322"/>
      <c r="V361" s="322"/>
      <c r="W361" s="322"/>
      <c r="X361" s="322"/>
      <c r="Y361" s="322"/>
      <c r="Z361" s="322"/>
      <c r="AA361" s="322"/>
      <c r="AB361" s="322"/>
      <c r="AC361" s="322"/>
      <c r="AD361" s="322"/>
      <c r="AE361" s="322"/>
      <c r="AF361" s="322"/>
      <c r="AG361" s="322"/>
      <c r="AH361" s="322"/>
      <c r="AI361" s="241" t="s">
        <v>13</v>
      </c>
      <c r="AJ361" s="241" t="s">
        <v>13</v>
      </c>
      <c r="AK361" s="241" t="s">
        <v>13</v>
      </c>
      <c r="AL361" s="323"/>
      <c r="AM361" s="324"/>
      <c r="AN361" s="325"/>
      <c r="AO361" s="345"/>
      <c r="AP361" s="346"/>
      <c r="AQ361" s="346"/>
      <c r="AR361" s="346"/>
      <c r="AS361" s="346"/>
      <c r="AT361" s="346"/>
      <c r="AU361" s="346"/>
      <c r="AV361" s="346"/>
      <c r="AW361" s="346"/>
      <c r="AX361" s="346"/>
      <c r="AY361" s="346"/>
      <c r="AZ361" s="346"/>
      <c r="BA361" s="346"/>
      <c r="BB361" s="346"/>
      <c r="BC361" s="346"/>
      <c r="BD361" s="347"/>
    </row>
    <row r="362" spans="1:62" s="186" customFormat="1" ht="27.75" customHeight="1" x14ac:dyDescent="0.4">
      <c r="B362" s="247">
        <v>2</v>
      </c>
      <c r="C362" s="631" t="s">
        <v>523</v>
      </c>
      <c r="D362" s="632"/>
      <c r="E362" s="632"/>
      <c r="F362" s="321" t="s">
        <v>524</v>
      </c>
      <c r="G362" s="322"/>
      <c r="H362" s="322"/>
      <c r="I362" s="322"/>
      <c r="J362" s="322"/>
      <c r="K362" s="322"/>
      <c r="L362" s="322"/>
      <c r="M362" s="322"/>
      <c r="N362" s="322"/>
      <c r="O362" s="322"/>
      <c r="P362" s="322"/>
      <c r="Q362" s="322"/>
      <c r="R362" s="322"/>
      <c r="S362" s="322"/>
      <c r="T362" s="322"/>
      <c r="U362" s="322"/>
      <c r="V362" s="322"/>
      <c r="W362" s="322"/>
      <c r="X362" s="322"/>
      <c r="Y362" s="322"/>
      <c r="Z362" s="322"/>
      <c r="AA362" s="322"/>
      <c r="AB362" s="322"/>
      <c r="AC362" s="322"/>
      <c r="AD362" s="322"/>
      <c r="AE362" s="322"/>
      <c r="AF362" s="322"/>
      <c r="AG362" s="322"/>
      <c r="AH362" s="322"/>
      <c r="AI362" s="241" t="s">
        <v>13</v>
      </c>
      <c r="AJ362" s="241" t="s">
        <v>13</v>
      </c>
      <c r="AK362" s="241" t="s">
        <v>13</v>
      </c>
      <c r="AL362" s="323"/>
      <c r="AM362" s="324"/>
      <c r="AN362" s="325"/>
      <c r="AO362" s="358"/>
      <c r="AP362" s="359"/>
      <c r="AQ362" s="359"/>
      <c r="AR362" s="359"/>
      <c r="AS362" s="359"/>
      <c r="AT362" s="359"/>
      <c r="AU362" s="359"/>
      <c r="AV362" s="359"/>
      <c r="AW362" s="359"/>
      <c r="AX362" s="359"/>
      <c r="AY362" s="359"/>
      <c r="AZ362" s="359"/>
      <c r="BA362" s="359"/>
      <c r="BB362" s="359"/>
      <c r="BC362" s="359"/>
      <c r="BD362" s="360"/>
    </row>
    <row r="363" spans="1:62" ht="25.5" customHeight="1" x14ac:dyDescent="0.4">
      <c r="B363" s="64"/>
      <c r="C363" s="193"/>
      <c r="D363" s="193"/>
      <c r="E363" s="193"/>
      <c r="F363" s="209"/>
      <c r="G363" s="210"/>
      <c r="H363" s="210"/>
      <c r="I363" s="210"/>
      <c r="J363" s="210"/>
      <c r="K363" s="210"/>
      <c r="L363" s="210"/>
      <c r="M363" s="210"/>
      <c r="N363" s="210"/>
      <c r="O363" s="210"/>
      <c r="P363" s="210"/>
      <c r="Q363" s="210"/>
      <c r="R363" s="210"/>
      <c r="S363" s="210"/>
      <c r="T363" s="210"/>
      <c r="U363" s="210"/>
      <c r="V363" s="210"/>
      <c r="W363" s="210"/>
      <c r="X363" s="210"/>
      <c r="Y363" s="210"/>
      <c r="Z363" s="210"/>
      <c r="AA363" s="210"/>
      <c r="AB363" s="210"/>
      <c r="AC363" s="210"/>
      <c r="AD363" s="210"/>
      <c r="AE363" s="210"/>
      <c r="AF363" s="210"/>
      <c r="AG363" s="210"/>
      <c r="AH363" s="210"/>
      <c r="AI363" s="64"/>
      <c r="AJ363" s="64"/>
      <c r="AK363" s="64"/>
      <c r="AL363" s="211"/>
      <c r="AM363" s="211"/>
      <c r="AN363" s="211"/>
      <c r="AO363" s="194"/>
      <c r="AP363" s="194"/>
      <c r="AQ363" s="194"/>
      <c r="AR363" s="194"/>
      <c r="AS363" s="194"/>
      <c r="AT363" s="194"/>
      <c r="AU363" s="194"/>
      <c r="AV363" s="194"/>
      <c r="AW363" s="194"/>
      <c r="AX363" s="194"/>
      <c r="AY363" s="194"/>
      <c r="AZ363" s="194"/>
      <c r="BA363" s="194"/>
      <c r="BB363" s="194"/>
      <c r="BC363" s="194"/>
      <c r="BD363" s="194"/>
    </row>
    <row r="364" spans="1:62" ht="25.5" customHeight="1" x14ac:dyDescent="0.4">
      <c r="B364" s="3" t="s">
        <v>531</v>
      </c>
      <c r="C364" s="12"/>
      <c r="D364" s="12"/>
      <c r="E364" s="12"/>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12"/>
      <c r="AJ364" s="12"/>
      <c r="AK364" s="12"/>
      <c r="AL364" s="12"/>
      <c r="AM364" s="12"/>
      <c r="AN364" s="12"/>
      <c r="AO364" s="12"/>
      <c r="AP364" s="12"/>
      <c r="AQ364" s="12"/>
      <c r="AR364" s="12"/>
      <c r="AS364" s="12"/>
      <c r="AT364" s="12"/>
      <c r="AU364" s="12"/>
      <c r="AV364" s="12"/>
      <c r="AW364" s="12"/>
      <c r="AX364" s="12"/>
      <c r="AY364" s="12"/>
      <c r="AZ364" s="12"/>
      <c r="BA364" s="12"/>
      <c r="BB364" s="12"/>
      <c r="BC364" s="12"/>
      <c r="BD364" s="12"/>
    </row>
    <row r="365" spans="1:62" s="232" customFormat="1" ht="25.5" customHeight="1" x14ac:dyDescent="0.4">
      <c r="A365" s="231"/>
      <c r="D365" s="232" t="s">
        <v>496</v>
      </c>
      <c r="F365" s="233"/>
      <c r="G365" s="233"/>
      <c r="H365" s="233"/>
      <c r="I365" s="233"/>
      <c r="J365" s="233"/>
      <c r="K365" s="233"/>
      <c r="L365" s="233"/>
      <c r="M365" s="233"/>
      <c r="N365" s="233"/>
      <c r="O365" s="233"/>
      <c r="P365" s="233"/>
      <c r="Q365" s="233"/>
      <c r="R365" s="233"/>
      <c r="S365" s="233"/>
      <c r="T365" s="233"/>
      <c r="U365" s="233"/>
      <c r="V365" s="233"/>
      <c r="W365" s="233"/>
      <c r="X365" s="233"/>
      <c r="Y365" s="233"/>
      <c r="Z365" s="233"/>
      <c r="AA365" s="233"/>
      <c r="AB365" s="233"/>
      <c r="AC365" s="233"/>
      <c r="AD365" s="233"/>
      <c r="AE365" s="233"/>
      <c r="AF365" s="233"/>
      <c r="AG365" s="233"/>
      <c r="AH365" s="233"/>
    </row>
    <row r="366" spans="1:62" ht="25.5" customHeight="1" x14ac:dyDescent="0.4">
      <c r="B366" s="332" t="s">
        <v>1</v>
      </c>
      <c r="C366" s="332"/>
      <c r="D366" s="332"/>
      <c r="E366" s="332"/>
      <c r="F366" s="333" t="s">
        <v>2</v>
      </c>
      <c r="G366" s="333"/>
      <c r="H366" s="333"/>
      <c r="I366" s="333"/>
      <c r="J366" s="333"/>
      <c r="K366" s="333"/>
      <c r="L366" s="333"/>
      <c r="M366" s="333"/>
      <c r="N366" s="333"/>
      <c r="O366" s="333"/>
      <c r="P366" s="333"/>
      <c r="Q366" s="333"/>
      <c r="R366" s="333"/>
      <c r="S366" s="333"/>
      <c r="T366" s="333"/>
      <c r="U366" s="333"/>
      <c r="V366" s="333"/>
      <c r="W366" s="333"/>
      <c r="X366" s="333"/>
      <c r="Y366" s="333"/>
      <c r="Z366" s="333"/>
      <c r="AA366" s="333"/>
      <c r="AB366" s="333"/>
      <c r="AC366" s="333"/>
      <c r="AD366" s="333"/>
      <c r="AE366" s="333"/>
      <c r="AF366" s="333"/>
      <c r="AG366" s="333"/>
      <c r="AH366" s="333"/>
      <c r="AI366" s="178" t="s">
        <v>3</v>
      </c>
      <c r="AJ366" s="178" t="s">
        <v>4</v>
      </c>
      <c r="AK366" s="178" t="s">
        <v>5</v>
      </c>
      <c r="AL366" s="332" t="s">
        <v>63</v>
      </c>
      <c r="AM366" s="332"/>
      <c r="AN366" s="332"/>
      <c r="AO366" s="332" t="s">
        <v>178</v>
      </c>
      <c r="AP366" s="332"/>
      <c r="AQ366" s="332"/>
      <c r="AR366" s="332"/>
      <c r="AS366" s="332"/>
      <c r="AT366" s="332"/>
      <c r="AU366" s="332"/>
      <c r="AV366" s="332"/>
      <c r="AW366" s="332"/>
      <c r="AX366" s="332"/>
      <c r="AY366" s="332"/>
      <c r="AZ366" s="332"/>
      <c r="BA366" s="332"/>
      <c r="BB366" s="332"/>
      <c r="BC366" s="332"/>
      <c r="BD366" s="332"/>
    </row>
    <row r="367" spans="1:62" ht="36" customHeight="1" x14ac:dyDescent="0.4">
      <c r="B367" s="312">
        <v>1</v>
      </c>
      <c r="C367" s="315" t="s">
        <v>52</v>
      </c>
      <c r="D367" s="315"/>
      <c r="E367" s="316"/>
      <c r="F367" s="321" t="s">
        <v>436</v>
      </c>
      <c r="G367" s="322"/>
      <c r="H367" s="322"/>
      <c r="I367" s="322"/>
      <c r="J367" s="322"/>
      <c r="K367" s="322"/>
      <c r="L367" s="322"/>
      <c r="M367" s="322"/>
      <c r="N367" s="322"/>
      <c r="O367" s="322"/>
      <c r="P367" s="322"/>
      <c r="Q367" s="322"/>
      <c r="R367" s="322"/>
      <c r="S367" s="322"/>
      <c r="T367" s="322"/>
      <c r="U367" s="322"/>
      <c r="V367" s="322"/>
      <c r="W367" s="322"/>
      <c r="X367" s="322"/>
      <c r="Y367" s="322"/>
      <c r="Z367" s="322"/>
      <c r="AA367" s="322"/>
      <c r="AB367" s="322"/>
      <c r="AC367" s="322"/>
      <c r="AD367" s="322"/>
      <c r="AE367" s="322"/>
      <c r="AF367" s="322"/>
      <c r="AG367" s="322"/>
      <c r="AH367" s="322"/>
      <c r="AI367" s="179" t="s">
        <v>13</v>
      </c>
      <c r="AJ367" s="179" t="s">
        <v>13</v>
      </c>
      <c r="AK367" s="179" t="s">
        <v>13</v>
      </c>
      <c r="AL367" s="323"/>
      <c r="AM367" s="324"/>
      <c r="AN367" s="325"/>
      <c r="AO367" s="342" t="s">
        <v>437</v>
      </c>
      <c r="AP367" s="343"/>
      <c r="AQ367" s="343"/>
      <c r="AR367" s="343"/>
      <c r="AS367" s="343"/>
      <c r="AT367" s="343"/>
      <c r="AU367" s="343"/>
      <c r="AV367" s="343"/>
      <c r="AW367" s="343"/>
      <c r="AX367" s="343"/>
      <c r="AY367" s="343"/>
      <c r="AZ367" s="343"/>
      <c r="BA367" s="343"/>
      <c r="BB367" s="343"/>
      <c r="BC367" s="343"/>
      <c r="BD367" s="344"/>
    </row>
    <row r="368" spans="1:62" ht="25.5" customHeight="1" x14ac:dyDescent="0.4">
      <c r="B368" s="313"/>
      <c r="C368" s="317"/>
      <c r="D368" s="317"/>
      <c r="E368" s="318"/>
      <c r="F368" s="321" t="s">
        <v>438</v>
      </c>
      <c r="G368" s="322"/>
      <c r="H368" s="322"/>
      <c r="I368" s="322"/>
      <c r="J368" s="322"/>
      <c r="K368" s="322"/>
      <c r="L368" s="322"/>
      <c r="M368" s="322"/>
      <c r="N368" s="322"/>
      <c r="O368" s="322"/>
      <c r="P368" s="322"/>
      <c r="Q368" s="322"/>
      <c r="R368" s="322"/>
      <c r="S368" s="322"/>
      <c r="T368" s="322"/>
      <c r="U368" s="322"/>
      <c r="V368" s="322"/>
      <c r="W368" s="322"/>
      <c r="X368" s="322"/>
      <c r="Y368" s="322"/>
      <c r="Z368" s="322"/>
      <c r="AA368" s="322"/>
      <c r="AB368" s="322"/>
      <c r="AC368" s="322"/>
      <c r="AD368" s="322"/>
      <c r="AE368" s="322"/>
      <c r="AF368" s="322"/>
      <c r="AG368" s="322"/>
      <c r="AH368" s="322"/>
      <c r="AI368" s="179" t="s">
        <v>13</v>
      </c>
      <c r="AJ368" s="179" t="s">
        <v>13</v>
      </c>
      <c r="AK368" s="179" t="s">
        <v>13</v>
      </c>
      <c r="AL368" s="323"/>
      <c r="AM368" s="324"/>
      <c r="AN368" s="325"/>
      <c r="AO368" s="345"/>
      <c r="AP368" s="346"/>
      <c r="AQ368" s="346"/>
      <c r="AR368" s="346"/>
      <c r="AS368" s="346"/>
      <c r="AT368" s="346"/>
      <c r="AU368" s="346"/>
      <c r="AV368" s="346"/>
      <c r="AW368" s="346"/>
      <c r="AX368" s="346"/>
      <c r="AY368" s="346"/>
      <c r="AZ368" s="346"/>
      <c r="BA368" s="346"/>
      <c r="BB368" s="346"/>
      <c r="BC368" s="346"/>
      <c r="BD368" s="347"/>
    </row>
    <row r="369" spans="2:58" s="186" customFormat="1" ht="25.5" customHeight="1" x14ac:dyDescent="0.4">
      <c r="B369" s="313"/>
      <c r="C369" s="317"/>
      <c r="D369" s="317"/>
      <c r="E369" s="318"/>
      <c r="F369" s="351" t="s">
        <v>424</v>
      </c>
      <c r="G369" s="321"/>
      <c r="H369" s="321"/>
      <c r="I369" s="321"/>
      <c r="J369" s="321"/>
      <c r="K369" s="321"/>
      <c r="L369" s="321"/>
      <c r="M369" s="321"/>
      <c r="N369" s="321"/>
      <c r="O369" s="321"/>
      <c r="P369" s="321"/>
      <c r="Q369" s="321"/>
      <c r="R369" s="321"/>
      <c r="S369" s="321"/>
      <c r="T369" s="321"/>
      <c r="U369" s="321"/>
      <c r="V369" s="321"/>
      <c r="W369" s="321"/>
      <c r="X369" s="321"/>
      <c r="Y369" s="321"/>
      <c r="Z369" s="321"/>
      <c r="AA369" s="321"/>
      <c r="AB369" s="321"/>
      <c r="AC369" s="321"/>
      <c r="AD369" s="321"/>
      <c r="AE369" s="321"/>
      <c r="AF369" s="321"/>
      <c r="AG369" s="321"/>
      <c r="AH369" s="321"/>
      <c r="AI369" s="321"/>
      <c r="AJ369" s="321"/>
      <c r="AK369" s="321"/>
      <c r="AL369" s="321"/>
      <c r="AM369" s="321"/>
      <c r="AN369" s="321"/>
      <c r="AO369" s="345"/>
      <c r="AP369" s="346"/>
      <c r="AQ369" s="346"/>
      <c r="AR369" s="346"/>
      <c r="AS369" s="346"/>
      <c r="AT369" s="346"/>
      <c r="AU369" s="346"/>
      <c r="AV369" s="346"/>
      <c r="AW369" s="346"/>
      <c r="AX369" s="346"/>
      <c r="AY369" s="346"/>
      <c r="AZ369" s="346"/>
      <c r="BA369" s="346"/>
      <c r="BB369" s="346"/>
      <c r="BC369" s="346"/>
      <c r="BD369" s="347"/>
      <c r="BF369" s="112"/>
    </row>
    <row r="370" spans="2:58" s="186" customFormat="1" ht="25.5" customHeight="1" x14ac:dyDescent="0.4">
      <c r="B370" s="313"/>
      <c r="C370" s="317"/>
      <c r="D370" s="317"/>
      <c r="E370" s="318"/>
      <c r="F370" s="199"/>
      <c r="G370" s="321" t="s">
        <v>13</v>
      </c>
      <c r="H370" s="329"/>
      <c r="I370" s="331" t="s">
        <v>130</v>
      </c>
      <c r="J370" s="321"/>
      <c r="K370" s="321"/>
      <c r="L370" s="321"/>
      <c r="M370" s="321"/>
      <c r="N370" s="321"/>
      <c r="O370" s="321"/>
      <c r="P370" s="321"/>
      <c r="Q370" s="321"/>
      <c r="R370" s="321"/>
      <c r="S370" s="321"/>
      <c r="T370" s="321"/>
      <c r="U370" s="321" t="s">
        <v>13</v>
      </c>
      <c r="V370" s="329"/>
      <c r="W370" s="331" t="s">
        <v>439</v>
      </c>
      <c r="X370" s="321"/>
      <c r="Y370" s="321"/>
      <c r="Z370" s="321"/>
      <c r="AA370" s="321"/>
      <c r="AB370" s="321"/>
      <c r="AC370" s="321"/>
      <c r="AD370" s="321"/>
      <c r="AE370" s="321"/>
      <c r="AF370" s="321"/>
      <c r="AG370" s="321"/>
      <c r="AH370" s="321"/>
      <c r="AI370" s="200"/>
      <c r="AJ370" s="200"/>
      <c r="AK370" s="201"/>
      <c r="AL370" s="352"/>
      <c r="AM370" s="352"/>
      <c r="AN370" s="352"/>
      <c r="AO370" s="345"/>
      <c r="AP370" s="346"/>
      <c r="AQ370" s="346"/>
      <c r="AR370" s="346"/>
      <c r="AS370" s="346"/>
      <c r="AT370" s="346"/>
      <c r="AU370" s="346"/>
      <c r="AV370" s="346"/>
      <c r="AW370" s="346"/>
      <c r="AX370" s="346"/>
      <c r="AY370" s="346"/>
      <c r="AZ370" s="346"/>
      <c r="BA370" s="346"/>
      <c r="BB370" s="346"/>
      <c r="BC370" s="346"/>
      <c r="BD370" s="347"/>
      <c r="BF370" s="112"/>
    </row>
    <row r="371" spans="2:58" s="186" customFormat="1" ht="25.5" customHeight="1" x14ac:dyDescent="0.4">
      <c r="B371" s="314"/>
      <c r="C371" s="319"/>
      <c r="D371" s="319"/>
      <c r="E371" s="320"/>
      <c r="F371" s="202"/>
      <c r="G371" s="321" t="s">
        <v>13</v>
      </c>
      <c r="H371" s="329"/>
      <c r="I371" s="331" t="s">
        <v>440</v>
      </c>
      <c r="J371" s="321"/>
      <c r="K371" s="321"/>
      <c r="L371" s="321"/>
      <c r="M371" s="321"/>
      <c r="N371" s="321"/>
      <c r="O371" s="321"/>
      <c r="P371" s="321"/>
      <c r="Q371" s="321"/>
      <c r="R371" s="321"/>
      <c r="S371" s="321"/>
      <c r="T371" s="321"/>
      <c r="U371" s="321" t="s">
        <v>13</v>
      </c>
      <c r="V371" s="329"/>
      <c r="W371" s="331" t="s">
        <v>441</v>
      </c>
      <c r="X371" s="321"/>
      <c r="Y371" s="321"/>
      <c r="Z371" s="321"/>
      <c r="AA371" s="321"/>
      <c r="AB371" s="321"/>
      <c r="AC371" s="321"/>
      <c r="AD371" s="321"/>
      <c r="AE371" s="321"/>
      <c r="AF371" s="321"/>
      <c r="AG371" s="321"/>
      <c r="AH371" s="321"/>
      <c r="AI371" s="203"/>
      <c r="AJ371" s="203"/>
      <c r="AK371" s="204"/>
      <c r="AL371" s="352"/>
      <c r="AM371" s="352"/>
      <c r="AN371" s="352"/>
      <c r="AO371" s="348"/>
      <c r="AP371" s="349"/>
      <c r="AQ371" s="349"/>
      <c r="AR371" s="349"/>
      <c r="AS371" s="349"/>
      <c r="AT371" s="349"/>
      <c r="AU371" s="349"/>
      <c r="AV371" s="349"/>
      <c r="AW371" s="349"/>
      <c r="AX371" s="349"/>
      <c r="AY371" s="349"/>
      <c r="AZ371" s="349"/>
      <c r="BA371" s="349"/>
      <c r="BB371" s="349"/>
      <c r="BC371" s="349"/>
      <c r="BD371" s="350"/>
      <c r="BF371" s="112"/>
    </row>
    <row r="372" spans="2:58" ht="25.5" customHeight="1" x14ac:dyDescent="0.4"/>
  </sheetData>
  <mergeCells count="899">
    <mergeCell ref="F203:AH203"/>
    <mergeCell ref="AL203:AN203"/>
    <mergeCell ref="AO203:BD204"/>
    <mergeCell ref="C203:E204"/>
    <mergeCell ref="B203:B204"/>
    <mergeCell ref="AF11:AH11"/>
    <mergeCell ref="AI11:AJ11"/>
    <mergeCell ref="AK11:AL11"/>
    <mergeCell ref="AM11:AO11"/>
    <mergeCell ref="C12:G12"/>
    <mergeCell ref="H12:J12"/>
    <mergeCell ref="K12:M12"/>
    <mergeCell ref="N12:P12"/>
    <mergeCell ref="Q12:S12"/>
    <mergeCell ref="T12:V12"/>
    <mergeCell ref="W12:Y12"/>
    <mergeCell ref="Z12:AB12"/>
    <mergeCell ref="AC12:AE12"/>
    <mergeCell ref="AF12:AH12"/>
    <mergeCell ref="AI12:AJ12"/>
    <mergeCell ref="AK12:AL12"/>
    <mergeCell ref="AM12:AO12"/>
    <mergeCell ref="C11:G11"/>
    <mergeCell ref="H11:J11"/>
    <mergeCell ref="K11:M11"/>
    <mergeCell ref="N11:P11"/>
    <mergeCell ref="Q11:S11"/>
    <mergeCell ref="T11:V11"/>
    <mergeCell ref="W11:Y11"/>
    <mergeCell ref="Z11:AB11"/>
    <mergeCell ref="AC11:AE11"/>
    <mergeCell ref="AC9:AE9"/>
    <mergeCell ref="AF9:AH9"/>
    <mergeCell ref="AI9:AJ9"/>
    <mergeCell ref="AK9:AL9"/>
    <mergeCell ref="AM9:AO9"/>
    <mergeCell ref="F10:G10"/>
    <mergeCell ref="H10:J10"/>
    <mergeCell ref="K10:M10"/>
    <mergeCell ref="N10:P10"/>
    <mergeCell ref="Q10:S10"/>
    <mergeCell ref="T10:V10"/>
    <mergeCell ref="W10:Y10"/>
    <mergeCell ref="Z10:AB10"/>
    <mergeCell ref="AC10:AE10"/>
    <mergeCell ref="AF10:AH10"/>
    <mergeCell ref="AI10:AJ10"/>
    <mergeCell ref="AK10:AL10"/>
    <mergeCell ref="AM10:AO10"/>
    <mergeCell ref="C9:E10"/>
    <mergeCell ref="F9:G9"/>
    <mergeCell ref="H9:J9"/>
    <mergeCell ref="K9:M9"/>
    <mergeCell ref="N9:P9"/>
    <mergeCell ref="Q9:S9"/>
    <mergeCell ref="T9:V9"/>
    <mergeCell ref="W9:Y9"/>
    <mergeCell ref="Z9:AB9"/>
    <mergeCell ref="BI360:BJ360"/>
    <mergeCell ref="F361:AH361"/>
    <mergeCell ref="AL361:AN361"/>
    <mergeCell ref="C362:E362"/>
    <mergeCell ref="F362:AH362"/>
    <mergeCell ref="AL362:AN362"/>
    <mergeCell ref="AO362:BD362"/>
    <mergeCell ref="F38:AH38"/>
    <mergeCell ref="AO355:BD355"/>
    <mergeCell ref="AO349:BD350"/>
    <mergeCell ref="F350:AH350"/>
    <mergeCell ref="AL350:AN350"/>
    <mergeCell ref="C351:E351"/>
    <mergeCell ref="F351:AH351"/>
    <mergeCell ref="AL351:AN351"/>
    <mergeCell ref="AO351:BD351"/>
    <mergeCell ref="B343:E343"/>
    <mergeCell ref="F343:AH343"/>
    <mergeCell ref="AL343:AN343"/>
    <mergeCell ref="AO343:BD343"/>
    <mergeCell ref="B344:B346"/>
    <mergeCell ref="C344:E346"/>
    <mergeCell ref="F344:AH344"/>
    <mergeCell ref="AL344:AN344"/>
    <mergeCell ref="C356:E361"/>
    <mergeCell ref="F356:AN356"/>
    <mergeCell ref="AO356:BD361"/>
    <mergeCell ref="G357:H357"/>
    <mergeCell ref="I357:T357"/>
    <mergeCell ref="U357:V357"/>
    <mergeCell ref="W357:AH357"/>
    <mergeCell ref="AL357:AN357"/>
    <mergeCell ref="G358:H358"/>
    <mergeCell ref="I358:T358"/>
    <mergeCell ref="U358:V358"/>
    <mergeCell ref="W358:AH358"/>
    <mergeCell ref="AL358:AN358"/>
    <mergeCell ref="G359:H359"/>
    <mergeCell ref="I359:T359"/>
    <mergeCell ref="U359:V359"/>
    <mergeCell ref="W359:AH359"/>
    <mergeCell ref="AL359:AN359"/>
    <mergeCell ref="F360:AH360"/>
    <mergeCell ref="AL360:AN360"/>
    <mergeCell ref="AO344:BD346"/>
    <mergeCell ref="F345:AH345"/>
    <mergeCell ref="AL345:AN345"/>
    <mergeCell ref="F346:AH346"/>
    <mergeCell ref="AL346:AN346"/>
    <mergeCell ref="B347:B348"/>
    <mergeCell ref="AO337:BD339"/>
    <mergeCell ref="AL338:AN338"/>
    <mergeCell ref="H333:AH333"/>
    <mergeCell ref="AL326:AN326"/>
    <mergeCell ref="AL328:AN328"/>
    <mergeCell ref="AL316:AN316"/>
    <mergeCell ref="F32:AH32"/>
    <mergeCell ref="F39:AH39"/>
    <mergeCell ref="F33:AH33"/>
    <mergeCell ref="G34:T34"/>
    <mergeCell ref="U34:AH34"/>
    <mergeCell ref="AL34:AN34"/>
    <mergeCell ref="G35:T35"/>
    <mergeCell ref="U35:AH35"/>
    <mergeCell ref="AL35:AN35"/>
    <mergeCell ref="G36:T36"/>
    <mergeCell ref="U36:AH36"/>
    <mergeCell ref="AL36:AN36"/>
    <mergeCell ref="G37:T37"/>
    <mergeCell ref="U37:AH37"/>
    <mergeCell ref="AL37:AN37"/>
    <mergeCell ref="G98:AH98"/>
    <mergeCell ref="AL98:AN98"/>
    <mergeCell ref="AL264:AN264"/>
    <mergeCell ref="F178:AH178"/>
    <mergeCell ref="F181:AH181"/>
    <mergeCell ref="F182:AH182"/>
    <mergeCell ref="AO313:BD325"/>
    <mergeCell ref="F315:AH315"/>
    <mergeCell ref="F318:G324"/>
    <mergeCell ref="H318:AH318"/>
    <mergeCell ref="H319:AH319"/>
    <mergeCell ref="H320:AH320"/>
    <mergeCell ref="C326:E336"/>
    <mergeCell ref="F326:AH326"/>
    <mergeCell ref="AO326:BD336"/>
    <mergeCell ref="F328:G336"/>
    <mergeCell ref="H328:AH328"/>
    <mergeCell ref="H329:AH329"/>
    <mergeCell ref="C313:E325"/>
    <mergeCell ref="F327:AN327"/>
    <mergeCell ref="H323:AH323"/>
    <mergeCell ref="H324:AH324"/>
    <mergeCell ref="H321:AH321"/>
    <mergeCell ref="H322:AH322"/>
    <mergeCell ref="F325:AH325"/>
    <mergeCell ref="AL323:AN323"/>
    <mergeCell ref="AL324:AN324"/>
    <mergeCell ref="AL325:AN325"/>
    <mergeCell ref="F314:AH314"/>
    <mergeCell ref="F316:AH316"/>
    <mergeCell ref="AO50:BD52"/>
    <mergeCell ref="C50:E52"/>
    <mergeCell ref="F50:AH50"/>
    <mergeCell ref="AL50:AN50"/>
    <mergeCell ref="F52:AH52"/>
    <mergeCell ref="AL52:AN52"/>
    <mergeCell ref="B59:E59"/>
    <mergeCell ref="C68:E68"/>
    <mergeCell ref="C60:E60"/>
    <mergeCell ref="C61:E64"/>
    <mergeCell ref="C65:E67"/>
    <mergeCell ref="B65:B67"/>
    <mergeCell ref="F61:AN61"/>
    <mergeCell ref="F55:AH55"/>
    <mergeCell ref="AL68:AN68"/>
    <mergeCell ref="AO60:BD60"/>
    <mergeCell ref="AO59:BD59"/>
    <mergeCell ref="AO68:BD68"/>
    <mergeCell ref="AL64:AN64"/>
    <mergeCell ref="F68:AH68"/>
    <mergeCell ref="F65:AH65"/>
    <mergeCell ref="AL63:AN63"/>
    <mergeCell ref="AL67:AN67"/>
    <mergeCell ref="F59:AH59"/>
    <mergeCell ref="G190:AH190"/>
    <mergeCell ref="AL59:AN59"/>
    <mergeCell ref="G62:AH62"/>
    <mergeCell ref="G64:AH64"/>
    <mergeCell ref="G63:AH63"/>
    <mergeCell ref="B279:B286"/>
    <mergeCell ref="C312:E312"/>
    <mergeCell ref="F312:AH312"/>
    <mergeCell ref="C279:E286"/>
    <mergeCell ref="J284:AH284"/>
    <mergeCell ref="J285:AH285"/>
    <mergeCell ref="F310:AH310"/>
    <mergeCell ref="H283:AH283"/>
    <mergeCell ref="B298:B306"/>
    <mergeCell ref="C298:E306"/>
    <mergeCell ref="F298:AH298"/>
    <mergeCell ref="B307:B309"/>
    <mergeCell ref="C307:E309"/>
    <mergeCell ref="F307:AH307"/>
    <mergeCell ref="F288:AH288"/>
    <mergeCell ref="B287:B297"/>
    <mergeCell ref="C287:E297"/>
    <mergeCell ref="F291:AH291"/>
    <mergeCell ref="F290:AH290"/>
    <mergeCell ref="AL212:AN212"/>
    <mergeCell ref="B310:B311"/>
    <mergeCell ref="C310:E311"/>
    <mergeCell ref="H306:AH306"/>
    <mergeCell ref="F300:G306"/>
    <mergeCell ref="B189:B201"/>
    <mergeCell ref="C189:E201"/>
    <mergeCell ref="AL193:AN193"/>
    <mergeCell ref="G195:AH195"/>
    <mergeCell ref="AL195:AN195"/>
    <mergeCell ref="AL201:AN201"/>
    <mergeCell ref="H222:AH222"/>
    <mergeCell ref="H223:AH223"/>
    <mergeCell ref="F218:AH218"/>
    <mergeCell ref="AL218:AN218"/>
    <mergeCell ref="AL202:AN202"/>
    <mergeCell ref="G201:AH201"/>
    <mergeCell ref="B214:B219"/>
    <mergeCell ref="C214:E219"/>
    <mergeCell ref="B220:B229"/>
    <mergeCell ref="G221:AH221"/>
    <mergeCell ref="H228:AH228"/>
    <mergeCell ref="AL198:AN198"/>
    <mergeCell ref="AL199:AN199"/>
    <mergeCell ref="C273:E278"/>
    <mergeCell ref="G191:AH191"/>
    <mergeCell ref="G192:AH192"/>
    <mergeCell ref="G193:AH193"/>
    <mergeCell ref="G194:AH194"/>
    <mergeCell ref="F267:AH267"/>
    <mergeCell ref="C252:E252"/>
    <mergeCell ref="F252:AH252"/>
    <mergeCell ref="AL226:AN226"/>
    <mergeCell ref="H225:AH225"/>
    <mergeCell ref="H226:AH226"/>
    <mergeCell ref="H227:AH227"/>
    <mergeCell ref="H229:AH229"/>
    <mergeCell ref="AL222:AN222"/>
    <mergeCell ref="AL223:AN223"/>
    <mergeCell ref="F265:AH265"/>
    <mergeCell ref="AL256:AN256"/>
    <mergeCell ref="AL260:AN260"/>
    <mergeCell ref="B260:E260"/>
    <mergeCell ref="F260:AH260"/>
    <mergeCell ref="F239:AH239"/>
    <mergeCell ref="C250:E251"/>
    <mergeCell ref="F250:AH250"/>
    <mergeCell ref="AL213:AN213"/>
    <mergeCell ref="H302:AH302"/>
    <mergeCell ref="AL320:AN320"/>
    <mergeCell ref="AL321:AN321"/>
    <mergeCell ref="AL322:AN322"/>
    <mergeCell ref="AL310:AN310"/>
    <mergeCell ref="AL306:AN306"/>
    <mergeCell ref="F287:AH287"/>
    <mergeCell ref="AL288:AN288"/>
    <mergeCell ref="AL308:AN308"/>
    <mergeCell ref="F309:AH309"/>
    <mergeCell ref="AL309:AN309"/>
    <mergeCell ref="F297:AH297"/>
    <mergeCell ref="AL297:AN297"/>
    <mergeCell ref="AL314:AN314"/>
    <mergeCell ref="AL315:AN315"/>
    <mergeCell ref="AL318:AN318"/>
    <mergeCell ref="AL319:AN319"/>
    <mergeCell ref="F317:AN317"/>
    <mergeCell ref="AO312:BD312"/>
    <mergeCell ref="AO310:BD311"/>
    <mergeCell ref="AL283:AN283"/>
    <mergeCell ref="AL286:AN286"/>
    <mergeCell ref="AL311:AN311"/>
    <mergeCell ref="AL302:AN302"/>
    <mergeCell ref="H303:AH303"/>
    <mergeCell ref="AL303:AN303"/>
    <mergeCell ref="H304:AH304"/>
    <mergeCell ref="AL304:AN304"/>
    <mergeCell ref="H305:AH305"/>
    <mergeCell ref="AL305:AN305"/>
    <mergeCell ref="AL307:AN307"/>
    <mergeCell ref="J286:AH286"/>
    <mergeCell ref="AL298:AN298"/>
    <mergeCell ref="AO298:BD306"/>
    <mergeCell ref="F299:AN299"/>
    <mergeCell ref="H300:AH300"/>
    <mergeCell ref="AL300:AN300"/>
    <mergeCell ref="H301:AH301"/>
    <mergeCell ref="AL301:AN301"/>
    <mergeCell ref="AO307:BD309"/>
    <mergeCell ref="F308:AH308"/>
    <mergeCell ref="F311:AH311"/>
    <mergeCell ref="B250:B251"/>
    <mergeCell ref="F280:G286"/>
    <mergeCell ref="H280:AH280"/>
    <mergeCell ref="H281:AH281"/>
    <mergeCell ref="AL274:AN274"/>
    <mergeCell ref="AL275:AN275"/>
    <mergeCell ref="AL276:AN276"/>
    <mergeCell ref="AL278:AN278"/>
    <mergeCell ref="H276:AH276"/>
    <mergeCell ref="AL280:AN280"/>
    <mergeCell ref="AL282:AN282"/>
    <mergeCell ref="AL284:AN284"/>
    <mergeCell ref="AL285:AN285"/>
    <mergeCell ref="F278:G278"/>
    <mergeCell ref="H277:AH277"/>
    <mergeCell ref="AL277:AN277"/>
    <mergeCell ref="AL281:AN281"/>
    <mergeCell ref="H278:AH278"/>
    <mergeCell ref="F272:AH272"/>
    <mergeCell ref="H274:AH274"/>
    <mergeCell ref="F266:AH266"/>
    <mergeCell ref="B264:B266"/>
    <mergeCell ref="C268:E268"/>
    <mergeCell ref="B273:B278"/>
    <mergeCell ref="AO263:BD263"/>
    <mergeCell ref="AO267:BD267"/>
    <mergeCell ref="AL267:AN267"/>
    <mergeCell ref="AL291:AN291"/>
    <mergeCell ref="F292:G296"/>
    <mergeCell ref="I292:AG292"/>
    <mergeCell ref="I293:AH293"/>
    <mergeCell ref="I294:AH294"/>
    <mergeCell ref="I295:AH295"/>
    <mergeCell ref="I296:AH296"/>
    <mergeCell ref="AO272:BD272"/>
    <mergeCell ref="AL287:AN287"/>
    <mergeCell ref="F289:AH289"/>
    <mergeCell ref="AL289:AN289"/>
    <mergeCell ref="AL268:AN268"/>
    <mergeCell ref="F273:AN273"/>
    <mergeCell ref="F279:AN279"/>
    <mergeCell ref="AO273:BD278"/>
    <mergeCell ref="H275:AH275"/>
    <mergeCell ref="AO279:BD286"/>
    <mergeCell ref="AO288:BD288"/>
    <mergeCell ref="F268:AH268"/>
    <mergeCell ref="F274:G277"/>
    <mergeCell ref="H282:AH282"/>
    <mergeCell ref="B244:B245"/>
    <mergeCell ref="C244:E245"/>
    <mergeCell ref="F244:AH244"/>
    <mergeCell ref="AL244:AN244"/>
    <mergeCell ref="AL245:AN245"/>
    <mergeCell ref="AO244:BD245"/>
    <mergeCell ref="AL249:AN249"/>
    <mergeCell ref="C159:E167"/>
    <mergeCell ref="AO150:BD150"/>
    <mergeCell ref="B150:E150"/>
    <mergeCell ref="C178:E180"/>
    <mergeCell ref="B178:B180"/>
    <mergeCell ref="B233:B235"/>
    <mergeCell ref="C233:E235"/>
    <mergeCell ref="F233:AH233"/>
    <mergeCell ref="C181:E182"/>
    <mergeCell ref="B249:E249"/>
    <mergeCell ref="F249:AH249"/>
    <mergeCell ref="B188:E188"/>
    <mergeCell ref="F188:AH188"/>
    <mergeCell ref="B183:B184"/>
    <mergeCell ref="C183:E184"/>
    <mergeCell ref="C202:E202"/>
    <mergeCell ref="B181:B182"/>
    <mergeCell ref="F150:AH150"/>
    <mergeCell ref="AL150:AN150"/>
    <mergeCell ref="B159:B167"/>
    <mergeCell ref="AL163:AN163"/>
    <mergeCell ref="AL165:AN165"/>
    <mergeCell ref="AL166:AN166"/>
    <mergeCell ref="AO153:BD153"/>
    <mergeCell ref="B158:E158"/>
    <mergeCell ref="F158:AH158"/>
    <mergeCell ref="AL158:AN158"/>
    <mergeCell ref="AO158:BD158"/>
    <mergeCell ref="C153:E153"/>
    <mergeCell ref="C154:E154"/>
    <mergeCell ref="AL153:AN153"/>
    <mergeCell ref="F154:AH154"/>
    <mergeCell ref="AL154:AN154"/>
    <mergeCell ref="AO154:BD154"/>
    <mergeCell ref="H166:AH166"/>
    <mergeCell ref="AL161:AN161"/>
    <mergeCell ref="AL162:AN162"/>
    <mergeCell ref="AO159:BD167"/>
    <mergeCell ref="H161:AH161"/>
    <mergeCell ref="H162:AH162"/>
    <mergeCell ref="H163:AH163"/>
    <mergeCell ref="B119:B135"/>
    <mergeCell ref="C119:E135"/>
    <mergeCell ref="F119:AN119"/>
    <mergeCell ref="G123:AH123"/>
    <mergeCell ref="C113:E114"/>
    <mergeCell ref="AL113:AN113"/>
    <mergeCell ref="C146:E146"/>
    <mergeCell ref="F146:AH146"/>
    <mergeCell ref="AL146:AN146"/>
    <mergeCell ref="F144:AH144"/>
    <mergeCell ref="AL144:AN144"/>
    <mergeCell ref="C142:E144"/>
    <mergeCell ref="F142:AH142"/>
    <mergeCell ref="AL142:AN142"/>
    <mergeCell ref="F143:AH143"/>
    <mergeCell ref="G128:AH128"/>
    <mergeCell ref="C145:E145"/>
    <mergeCell ref="F145:AH145"/>
    <mergeCell ref="AL145:AN145"/>
    <mergeCell ref="AL139:AN139"/>
    <mergeCell ref="C140:E141"/>
    <mergeCell ref="AL143:AN143"/>
    <mergeCell ref="AL128:AN128"/>
    <mergeCell ref="AL96:AN96"/>
    <mergeCell ref="G127:AH127"/>
    <mergeCell ref="F134:AH134"/>
    <mergeCell ref="G120:AH120"/>
    <mergeCell ref="G121:AH121"/>
    <mergeCell ref="AL129:AN129"/>
    <mergeCell ref="AL133:AN133"/>
    <mergeCell ref="AL134:AN134"/>
    <mergeCell ref="F135:AH135"/>
    <mergeCell ref="G133:AH133"/>
    <mergeCell ref="AL132:AN132"/>
    <mergeCell ref="B84:B91"/>
    <mergeCell ref="F91:AH91"/>
    <mergeCell ref="F83:AH83"/>
    <mergeCell ref="AL83:AN83"/>
    <mergeCell ref="AL79:AN79"/>
    <mergeCell ref="F79:AH79"/>
    <mergeCell ref="F88:AH88"/>
    <mergeCell ref="AL88:AN88"/>
    <mergeCell ref="F80:AH80"/>
    <mergeCell ref="AL80:AN80"/>
    <mergeCell ref="C104:E110"/>
    <mergeCell ref="AL105:AN105"/>
    <mergeCell ref="AL106:AN106"/>
    <mergeCell ref="F103:AH103"/>
    <mergeCell ref="AL103:AN103"/>
    <mergeCell ref="AL107:AN107"/>
    <mergeCell ref="F76:AH76"/>
    <mergeCell ref="AL76:AN76"/>
    <mergeCell ref="G106:AH106"/>
    <mergeCell ref="G107:AH107"/>
    <mergeCell ref="G97:AH97"/>
    <mergeCell ref="B103:E103"/>
    <mergeCell ref="B104:B110"/>
    <mergeCell ref="F89:AH89"/>
    <mergeCell ref="AL89:AN89"/>
    <mergeCell ref="F86:AH86"/>
    <mergeCell ref="F84:AH84"/>
    <mergeCell ref="F90:AH90"/>
    <mergeCell ref="AL90:AN90"/>
    <mergeCell ref="AL86:AN86"/>
    <mergeCell ref="F87:AH87"/>
    <mergeCell ref="AL87:AN87"/>
    <mergeCell ref="B81:B83"/>
    <mergeCell ref="C81:E83"/>
    <mergeCell ref="B1:BD1"/>
    <mergeCell ref="B17:E17"/>
    <mergeCell ref="F17:AH17"/>
    <mergeCell ref="AO17:BD17"/>
    <mergeCell ref="AL17:AN17"/>
    <mergeCell ref="C84:E91"/>
    <mergeCell ref="C92:E93"/>
    <mergeCell ref="B92:B93"/>
    <mergeCell ref="B94:B99"/>
    <mergeCell ref="C94:E99"/>
    <mergeCell ref="F94:AN94"/>
    <mergeCell ref="G95:AH95"/>
    <mergeCell ref="AL91:AN91"/>
    <mergeCell ref="B22:B23"/>
    <mergeCell ref="AL18:AN18"/>
    <mergeCell ref="AL20:AN20"/>
    <mergeCell ref="AO18:BD20"/>
    <mergeCell ref="F74:AH74"/>
    <mergeCell ref="AL74:AN74"/>
    <mergeCell ref="AL75:AN75"/>
    <mergeCell ref="AO41:BD43"/>
    <mergeCell ref="B24:B39"/>
    <mergeCell ref="C24:E39"/>
    <mergeCell ref="F24:AH24"/>
    <mergeCell ref="AA6:AE6"/>
    <mergeCell ref="B151:B152"/>
    <mergeCell ref="C151:E152"/>
    <mergeCell ref="AO151:BD152"/>
    <mergeCell ref="AL151:AN151"/>
    <mergeCell ref="AL152:AN152"/>
    <mergeCell ref="F151:AH151"/>
    <mergeCell ref="F152:AH152"/>
    <mergeCell ref="F81:AH81"/>
    <mergeCell ref="AL45:AN45"/>
    <mergeCell ref="F77:AH77"/>
    <mergeCell ref="AL77:AN77"/>
    <mergeCell ref="F78:AH78"/>
    <mergeCell ref="B18:B20"/>
    <mergeCell ref="C22:E23"/>
    <mergeCell ref="AO45:BD45"/>
    <mergeCell ref="G108:AH108"/>
    <mergeCell ref="G110:AH110"/>
    <mergeCell ref="F111:AH111"/>
    <mergeCell ref="AL111:AN111"/>
    <mergeCell ref="AL110:AN110"/>
    <mergeCell ref="C111:E112"/>
    <mergeCell ref="B111:B112"/>
    <mergeCell ref="G109:AH109"/>
    <mergeCell ref="AO21:BD21"/>
    <mergeCell ref="AO22:BD23"/>
    <mergeCell ref="F75:AH75"/>
    <mergeCell ref="AL84:AN84"/>
    <mergeCell ref="F85:AH85"/>
    <mergeCell ref="G96:AH96"/>
    <mergeCell ref="AL109:AN109"/>
    <mergeCell ref="AL24:AN24"/>
    <mergeCell ref="F60:AH60"/>
    <mergeCell ref="AL60:AN60"/>
    <mergeCell ref="AL62:AN62"/>
    <mergeCell ref="AL55:AN55"/>
    <mergeCell ref="F49:AH49"/>
    <mergeCell ref="AL49:AN49"/>
    <mergeCell ref="F51:AH51"/>
    <mergeCell ref="AL51:AN51"/>
    <mergeCell ref="AL42:AN42"/>
    <mergeCell ref="G43:AH43"/>
    <mergeCell ref="AL27:AN27"/>
    <mergeCell ref="AL43:AN43"/>
    <mergeCell ref="AO49:BD49"/>
    <mergeCell ref="AO55:BD55"/>
    <mergeCell ref="AL65:AN65"/>
    <mergeCell ref="F66:AN66"/>
    <mergeCell ref="AO183:BD184"/>
    <mergeCell ref="AL171:AN171"/>
    <mergeCell ref="AL172:AN172"/>
    <mergeCell ref="H170:AH170"/>
    <mergeCell ref="H171:AH171"/>
    <mergeCell ref="H175:AH175"/>
    <mergeCell ref="H176:AH176"/>
    <mergeCell ref="AL173:AN173"/>
    <mergeCell ref="AL175:AN175"/>
    <mergeCell ref="AL176:AN176"/>
    <mergeCell ref="G174:AN174"/>
    <mergeCell ref="AO178:BD180"/>
    <mergeCell ref="F183:AH183"/>
    <mergeCell ref="AO181:BD182"/>
    <mergeCell ref="H172:AH172"/>
    <mergeCell ref="G173:AH173"/>
    <mergeCell ref="F180:AH180"/>
    <mergeCell ref="AL180:AN180"/>
    <mergeCell ref="AL177:AN177"/>
    <mergeCell ref="AL184:AN184"/>
    <mergeCell ref="H177:AH177"/>
    <mergeCell ref="AO168:BD177"/>
    <mergeCell ref="AL178:AN178"/>
    <mergeCell ref="AL170:AN170"/>
    <mergeCell ref="AO111:BD112"/>
    <mergeCell ref="AL108:AN108"/>
    <mergeCell ref="AO103:BD103"/>
    <mergeCell ref="AO104:BD110"/>
    <mergeCell ref="AL99:AN99"/>
    <mergeCell ref="AO139:BD139"/>
    <mergeCell ref="AL140:AN140"/>
    <mergeCell ref="AL141:AN141"/>
    <mergeCell ref="AO113:BD114"/>
    <mergeCell ref="AO118:BD118"/>
    <mergeCell ref="AL112:AN112"/>
    <mergeCell ref="AL114:AN114"/>
    <mergeCell ref="AA5:AE5"/>
    <mergeCell ref="F31:AH31"/>
    <mergeCell ref="AL31:AN31"/>
    <mergeCell ref="AK6:AL6"/>
    <mergeCell ref="F22:AH22"/>
    <mergeCell ref="F21:AH21"/>
    <mergeCell ref="AL21:AN21"/>
    <mergeCell ref="AO73:BD93"/>
    <mergeCell ref="AL92:AN92"/>
    <mergeCell ref="AO40:BD40"/>
    <mergeCell ref="AO24:BD39"/>
    <mergeCell ref="AO65:BD65"/>
    <mergeCell ref="F40:AH40"/>
    <mergeCell ref="AL40:AN40"/>
    <mergeCell ref="AL53:AN53"/>
    <mergeCell ref="AL54:AN54"/>
    <mergeCell ref="F54:AH54"/>
    <mergeCell ref="F53:AH53"/>
    <mergeCell ref="AL22:AN22"/>
    <mergeCell ref="AL23:AN23"/>
    <mergeCell ref="AL78:AN78"/>
    <mergeCell ref="F27:AH27"/>
    <mergeCell ref="F45:AH45"/>
    <mergeCell ref="G67:AH67"/>
    <mergeCell ref="C21:E21"/>
    <mergeCell ref="F18:AH18"/>
    <mergeCell ref="F20:AH20"/>
    <mergeCell ref="AL81:AN81"/>
    <mergeCell ref="F82:AH82"/>
    <mergeCell ref="AL82:AN82"/>
    <mergeCell ref="F23:AH23"/>
    <mergeCell ref="F28:AH28"/>
    <mergeCell ref="AL28:AN28"/>
    <mergeCell ref="F29:AH29"/>
    <mergeCell ref="AL29:AN29"/>
    <mergeCell ref="B72:E72"/>
    <mergeCell ref="F72:AH72"/>
    <mergeCell ref="AL72:AN72"/>
    <mergeCell ref="B73:B80"/>
    <mergeCell ref="C73:E80"/>
    <mergeCell ref="AL26:AN26"/>
    <mergeCell ref="C45:E45"/>
    <mergeCell ref="B50:B52"/>
    <mergeCell ref="B49:E49"/>
    <mergeCell ref="C55:E55"/>
    <mergeCell ref="C53:E54"/>
    <mergeCell ref="B61:B64"/>
    <mergeCell ref="B41:B43"/>
    <mergeCell ref="AO72:BD72"/>
    <mergeCell ref="F73:AH73"/>
    <mergeCell ref="AL73:AN73"/>
    <mergeCell ref="F26:AH26"/>
    <mergeCell ref="AF3:AZ3"/>
    <mergeCell ref="AF4:AZ4"/>
    <mergeCell ref="F104:AN104"/>
    <mergeCell ref="G105:AH105"/>
    <mergeCell ref="D3:G3"/>
    <mergeCell ref="D4:G4"/>
    <mergeCell ref="D5:G5"/>
    <mergeCell ref="D6:G6"/>
    <mergeCell ref="AD3:AE3"/>
    <mergeCell ref="AD4:AE4"/>
    <mergeCell ref="C18:E20"/>
    <mergeCell ref="F30:AH30"/>
    <mergeCell ref="AL30:AN30"/>
    <mergeCell ref="AO94:BD99"/>
    <mergeCell ref="F93:AH93"/>
    <mergeCell ref="AL93:AN93"/>
    <mergeCell ref="C41:E43"/>
    <mergeCell ref="F41:AN41"/>
    <mergeCell ref="AF5:AZ5"/>
    <mergeCell ref="G42:AH42"/>
    <mergeCell ref="C40:E40"/>
    <mergeCell ref="AO220:BD229"/>
    <mergeCell ref="AL216:AN216"/>
    <mergeCell ref="AL219:AN219"/>
    <mergeCell ref="F220:AN220"/>
    <mergeCell ref="F231:AH231"/>
    <mergeCell ref="H130:AH130"/>
    <mergeCell ref="AL130:AN130"/>
    <mergeCell ref="H131:AH131"/>
    <mergeCell ref="AL131:AN131"/>
    <mergeCell ref="H132:AH132"/>
    <mergeCell ref="AL228:AN228"/>
    <mergeCell ref="F139:AH139"/>
    <mergeCell ref="AO188:BD188"/>
    <mergeCell ref="F179:AH179"/>
    <mergeCell ref="AL179:AN179"/>
    <mergeCell ref="AL231:AN231"/>
    <mergeCell ref="AL214:AN214"/>
    <mergeCell ref="AL215:AN215"/>
    <mergeCell ref="AL227:AN227"/>
    <mergeCell ref="AL229:AN229"/>
    <mergeCell ref="AL183:AN183"/>
    <mergeCell ref="G99:AH99"/>
    <mergeCell ref="AL95:AN95"/>
    <mergeCell ref="AL196:AN196"/>
    <mergeCell ref="AL204:AN204"/>
    <mergeCell ref="G126:AH126"/>
    <mergeCell ref="G122:AH122"/>
    <mergeCell ref="B113:B114"/>
    <mergeCell ref="B253:B256"/>
    <mergeCell ref="F202:AH202"/>
    <mergeCell ref="F153:AH153"/>
    <mergeCell ref="G224:AH224"/>
    <mergeCell ref="F230:AH230"/>
    <mergeCell ref="G197:AH197"/>
    <mergeCell ref="G198:AH198"/>
    <mergeCell ref="G199:AH199"/>
    <mergeCell ref="F214:AH214"/>
    <mergeCell ref="F215:AH215"/>
    <mergeCell ref="AL217:AN217"/>
    <mergeCell ref="F217:AH217"/>
    <mergeCell ref="AL221:AN221"/>
    <mergeCell ref="AL241:AN241"/>
    <mergeCell ref="C220:E229"/>
    <mergeCell ref="H165:AH165"/>
    <mergeCell ref="G167:AH167"/>
    <mergeCell ref="B168:B177"/>
    <mergeCell ref="C168:E177"/>
    <mergeCell ref="AO212:BD213"/>
    <mergeCell ref="F240:AH240"/>
    <mergeCell ref="C241:E241"/>
    <mergeCell ref="F241:AH241"/>
    <mergeCell ref="AL126:AN126"/>
    <mergeCell ref="AL127:AN127"/>
    <mergeCell ref="AL118:AN118"/>
    <mergeCell ref="AL120:AN120"/>
    <mergeCell ref="AL121:AN121"/>
    <mergeCell ref="AL122:AN122"/>
    <mergeCell ref="AL123:AN123"/>
    <mergeCell ref="AL124:AN124"/>
    <mergeCell ref="AL125:AN125"/>
    <mergeCell ref="AL235:AN235"/>
    <mergeCell ref="AO214:BD219"/>
    <mergeCell ref="AL211:AN211"/>
    <mergeCell ref="H129:AH129"/>
    <mergeCell ref="F140:AH140"/>
    <mergeCell ref="F141:AH141"/>
    <mergeCell ref="F219:AH219"/>
    <mergeCell ref="F232:AH232"/>
    <mergeCell ref="B139:E139"/>
    <mergeCell ref="F204:AH204"/>
    <mergeCell ref="G196:AH196"/>
    <mergeCell ref="B261:B262"/>
    <mergeCell ref="B53:B54"/>
    <mergeCell ref="B140:B141"/>
    <mergeCell ref="B239:E239"/>
    <mergeCell ref="AO145:BD145"/>
    <mergeCell ref="AO146:BD146"/>
    <mergeCell ref="AO53:BD54"/>
    <mergeCell ref="G124:AH124"/>
    <mergeCell ref="G125:AH125"/>
    <mergeCell ref="AO205:BD205"/>
    <mergeCell ref="AO202:BD202"/>
    <mergeCell ref="AL205:AN205"/>
    <mergeCell ref="AL192:AN192"/>
    <mergeCell ref="AO189:BD201"/>
    <mergeCell ref="AL190:AN190"/>
    <mergeCell ref="AL191:AN191"/>
    <mergeCell ref="AL85:AN85"/>
    <mergeCell ref="AO142:BD144"/>
    <mergeCell ref="AO140:BD141"/>
    <mergeCell ref="AL97:AN97"/>
    <mergeCell ref="C253:E256"/>
    <mergeCell ref="F253:AH253"/>
    <mergeCell ref="C240:E240"/>
    <mergeCell ref="F92:AH92"/>
    <mergeCell ref="B118:E118"/>
    <mergeCell ref="B142:B144"/>
    <mergeCell ref="F113:AH113"/>
    <mergeCell ref="F114:AH114"/>
    <mergeCell ref="F112:AH112"/>
    <mergeCell ref="F118:AH118"/>
    <mergeCell ref="C211:E211"/>
    <mergeCell ref="B212:B213"/>
    <mergeCell ref="C212:E213"/>
    <mergeCell ref="F212:AH212"/>
    <mergeCell ref="F213:AH213"/>
    <mergeCell ref="G200:AH200"/>
    <mergeCell ref="G160:AN160"/>
    <mergeCell ref="G164:AN164"/>
    <mergeCell ref="AL167:AN167"/>
    <mergeCell ref="G169:AN169"/>
    <mergeCell ref="AL188:AN188"/>
    <mergeCell ref="F189:AN189"/>
    <mergeCell ref="AL197:AN197"/>
    <mergeCell ref="F184:AH184"/>
    <mergeCell ref="AL181:AN181"/>
    <mergeCell ref="AL182:AN182"/>
    <mergeCell ref="AL200:AN200"/>
    <mergeCell ref="AL194:AN194"/>
    <mergeCell ref="AO211:BD211"/>
    <mergeCell ref="F210:AH210"/>
    <mergeCell ref="F211:AH211"/>
    <mergeCell ref="C205:E205"/>
    <mergeCell ref="F205:AH205"/>
    <mergeCell ref="B209:E209"/>
    <mergeCell ref="F209:AH209"/>
    <mergeCell ref="AL209:AN209"/>
    <mergeCell ref="AO209:BD209"/>
    <mergeCell ref="C210:E210"/>
    <mergeCell ref="AL210:AN210"/>
    <mergeCell ref="AO210:BD210"/>
    <mergeCell ref="AO239:BD239"/>
    <mergeCell ref="B230:B232"/>
    <mergeCell ref="C230:E232"/>
    <mergeCell ref="AL232:AN232"/>
    <mergeCell ref="F216:AH216"/>
    <mergeCell ref="C243:E243"/>
    <mergeCell ref="F243:AH243"/>
    <mergeCell ref="AL243:AN243"/>
    <mergeCell ref="AO243:BD243"/>
    <mergeCell ref="AL224:AN224"/>
    <mergeCell ref="AL225:AN225"/>
    <mergeCell ref="C242:E242"/>
    <mergeCell ref="F242:AH242"/>
    <mergeCell ref="AL242:AN242"/>
    <mergeCell ref="AO242:BD242"/>
    <mergeCell ref="AL239:AN239"/>
    <mergeCell ref="AL230:AN230"/>
    <mergeCell ref="AO230:BD235"/>
    <mergeCell ref="AL233:AN233"/>
    <mergeCell ref="F234:AH234"/>
    <mergeCell ref="AL234:AN234"/>
    <mergeCell ref="F235:AH235"/>
    <mergeCell ref="AL262:AN262"/>
    <mergeCell ref="AO241:BD241"/>
    <mergeCell ref="AL240:AN240"/>
    <mergeCell ref="AO240:BD240"/>
    <mergeCell ref="AO252:BD252"/>
    <mergeCell ref="AO253:BD256"/>
    <mergeCell ref="F254:AH254"/>
    <mergeCell ref="F256:AH256"/>
    <mergeCell ref="F255:AH255"/>
    <mergeCell ref="AL252:AN252"/>
    <mergeCell ref="AL253:AN253"/>
    <mergeCell ref="AL254:AN254"/>
    <mergeCell ref="AL255:AN255"/>
    <mergeCell ref="AO249:BD249"/>
    <mergeCell ref="AO250:BD251"/>
    <mergeCell ref="F251:AH251"/>
    <mergeCell ref="AL250:AN250"/>
    <mergeCell ref="AL251:AN251"/>
    <mergeCell ref="B272:E272"/>
    <mergeCell ref="AL272:AN272"/>
    <mergeCell ref="AO268:BD268"/>
    <mergeCell ref="C267:E267"/>
    <mergeCell ref="C44:E44"/>
    <mergeCell ref="F44:AH44"/>
    <mergeCell ref="AL44:AN44"/>
    <mergeCell ref="AO44:BD44"/>
    <mergeCell ref="F19:AH19"/>
    <mergeCell ref="AL19:AN19"/>
    <mergeCell ref="C264:E266"/>
    <mergeCell ref="F264:AH264"/>
    <mergeCell ref="AO264:BD266"/>
    <mergeCell ref="AL265:AN265"/>
    <mergeCell ref="AL266:AN266"/>
    <mergeCell ref="AL263:AN263"/>
    <mergeCell ref="C263:E263"/>
    <mergeCell ref="F263:AH263"/>
    <mergeCell ref="AO260:BD260"/>
    <mergeCell ref="C261:E262"/>
    <mergeCell ref="F261:AH261"/>
    <mergeCell ref="AO261:BD262"/>
    <mergeCell ref="F262:AH262"/>
    <mergeCell ref="AL261:AN261"/>
    <mergeCell ref="AO366:BD366"/>
    <mergeCell ref="AL312:AN312"/>
    <mergeCell ref="AL333:AN333"/>
    <mergeCell ref="AL334:AN334"/>
    <mergeCell ref="AL313:AN313"/>
    <mergeCell ref="B337:B339"/>
    <mergeCell ref="AL339:AN339"/>
    <mergeCell ref="H332:AH332"/>
    <mergeCell ref="F337:AH337"/>
    <mergeCell ref="F338:AH338"/>
    <mergeCell ref="F339:AH339"/>
    <mergeCell ref="H335:AH335"/>
    <mergeCell ref="B326:B336"/>
    <mergeCell ref="B313:B325"/>
    <mergeCell ref="AL331:AN331"/>
    <mergeCell ref="AO347:BD348"/>
    <mergeCell ref="F348:AH348"/>
    <mergeCell ref="AL348:AN348"/>
    <mergeCell ref="B349:B350"/>
    <mergeCell ref="C349:E350"/>
    <mergeCell ref="F349:AH349"/>
    <mergeCell ref="AL329:AN329"/>
    <mergeCell ref="AL330:AN330"/>
    <mergeCell ref="F313:AH313"/>
    <mergeCell ref="AO367:BD371"/>
    <mergeCell ref="F368:AH368"/>
    <mergeCell ref="AL368:AN368"/>
    <mergeCell ref="F369:AN369"/>
    <mergeCell ref="G370:H370"/>
    <mergeCell ref="I370:T370"/>
    <mergeCell ref="U370:V370"/>
    <mergeCell ref="W370:AH370"/>
    <mergeCell ref="AL370:AN370"/>
    <mergeCell ref="G371:H371"/>
    <mergeCell ref="I371:T371"/>
    <mergeCell ref="U371:V371"/>
    <mergeCell ref="W371:AH371"/>
    <mergeCell ref="AL371:AN371"/>
    <mergeCell ref="B367:B371"/>
    <mergeCell ref="C367:E371"/>
    <mergeCell ref="F367:AH367"/>
    <mergeCell ref="AL367:AN367"/>
    <mergeCell ref="H336:AH336"/>
    <mergeCell ref="AL336:AN336"/>
    <mergeCell ref="H334:AH334"/>
    <mergeCell ref="AL332:AN332"/>
    <mergeCell ref="H330:AH330"/>
    <mergeCell ref="C347:E348"/>
    <mergeCell ref="F347:AH347"/>
    <mergeCell ref="AL347:AN347"/>
    <mergeCell ref="AL337:AN337"/>
    <mergeCell ref="AL335:AN335"/>
    <mergeCell ref="B366:E366"/>
    <mergeCell ref="F366:AH366"/>
    <mergeCell ref="AL366:AN366"/>
    <mergeCell ref="H331:AH331"/>
    <mergeCell ref="C337:E339"/>
    <mergeCell ref="AL349:AN349"/>
    <mergeCell ref="B355:E355"/>
    <mergeCell ref="F355:AH355"/>
    <mergeCell ref="AL355:AN355"/>
    <mergeCell ref="B356:B361"/>
  </mergeCells>
  <phoneticPr fontId="1"/>
  <dataValidations count="1">
    <dataValidation type="list" allowBlank="1" showInputMessage="1" showErrorMessage="1" sqref="AI101:AK103 AI175:AK184 AI116:AK118 AI161:AK163 AI156:AK158 AI186:AK188 AI318:AK326 AI170:AK173 AI207:AK219 AI60:AK60 AI270:AK272 AI62:AK65 AI34:AK40 AI237:AK245 AI274:AK278 AI165:AK167 AI148:AK154 AI221:AK235 AI370:AK371 G370:H371 U370:V371 AI120:AK135 AI105:AK114 AI42:AK55 AI95:AK99 AG147:AI147 AI137:AK146 AI300:AK316 AI280:AK298 AI73:AK93 AI247:AK268 AI67:AK69 U357:V358 G357:H359 AI328:AK355 AI357:AK368 AI18:AK32 AI190:AK205" xr:uid="{00000000-0002-0000-0000-000000000000}">
      <formula1>"□,■"</formula1>
    </dataValidation>
  </dataValidations>
  <pageMargins left="0.25" right="0.25" top="0.75" bottom="0.75" header="0.3" footer="0.3"/>
  <pageSetup paperSize="9" scale="64" fitToHeight="0" orientation="portrait" r:id="rId1"/>
  <rowBreaks count="8" manualBreakCount="8">
    <brk id="39" max="56" man="1"/>
    <brk id="80" max="56" man="1"/>
    <brk id="115" max="56" man="1"/>
    <brk id="185" max="56" man="1"/>
    <brk id="229" max="56" man="1"/>
    <brk id="269" max="56" man="1"/>
    <brk id="312" max="56" man="1"/>
    <brk id="352"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6BA48-8B62-4455-94F2-0B8973B393F3}">
  <sheetPr>
    <pageSetUpPr fitToPage="1"/>
  </sheetPr>
  <dimension ref="A1:BC100"/>
  <sheetViews>
    <sheetView showGridLines="0" zoomScale="85" zoomScaleNormal="85" workbookViewId="0">
      <selection activeCell="X2" sqref="X2"/>
    </sheetView>
  </sheetViews>
  <sheetFormatPr defaultRowHeight="15.75" x14ac:dyDescent="0.4"/>
  <cols>
    <col min="1" max="4" width="2" style="1" customWidth="1"/>
    <col min="5" max="5" width="4" style="1" customWidth="1"/>
    <col min="6" max="6" width="2" style="1" customWidth="1"/>
    <col min="7" max="7" width="4" style="1" customWidth="1"/>
    <col min="8" max="35" width="2" style="1" customWidth="1"/>
    <col min="36" max="38" width="4.25" style="1" customWidth="1"/>
    <col min="39" max="122" width="2" style="1" customWidth="1"/>
    <col min="123" max="16384" width="9" style="1"/>
  </cols>
  <sheetData>
    <row r="1" spans="1:55" ht="32.25" customHeight="1" x14ac:dyDescent="0.4">
      <c r="A1" s="266"/>
      <c r="B1" s="546" t="s">
        <v>542</v>
      </c>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J1" s="546"/>
      <c r="AK1" s="546"/>
      <c r="AL1" s="546"/>
      <c r="AM1" s="546"/>
      <c r="AN1" s="546"/>
      <c r="AO1" s="546"/>
      <c r="AP1" s="546"/>
      <c r="AQ1" s="546"/>
      <c r="AR1" s="546"/>
      <c r="AS1" s="546"/>
      <c r="AT1" s="546"/>
      <c r="AU1" s="546"/>
      <c r="AV1" s="546"/>
      <c r="AW1" s="546"/>
      <c r="AX1" s="546"/>
      <c r="AY1" s="546"/>
      <c r="AZ1" s="546"/>
      <c r="BA1" s="546"/>
      <c r="BB1" s="546"/>
      <c r="BC1" s="266"/>
    </row>
    <row r="2" spans="1:55" ht="21" customHeight="1" x14ac:dyDescent="0.4"/>
    <row r="3" spans="1:55" x14ac:dyDescent="0.4">
      <c r="BB3" s="2" t="s">
        <v>0</v>
      </c>
    </row>
    <row r="4" spans="1:55" ht="25.5" customHeight="1" x14ac:dyDescent="0.4">
      <c r="B4" s="3" t="s">
        <v>543</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row>
    <row r="5" spans="1:55" ht="25.5" customHeight="1" x14ac:dyDescent="0.4"/>
    <row r="6" spans="1:55" ht="25.5" customHeight="1" x14ac:dyDescent="0.4">
      <c r="B6" s="490" t="s">
        <v>1</v>
      </c>
      <c r="C6" s="490"/>
      <c r="D6" s="490"/>
      <c r="E6" s="490"/>
      <c r="F6" s="490"/>
      <c r="G6" s="490" t="s">
        <v>2</v>
      </c>
      <c r="H6" s="490"/>
      <c r="I6" s="490"/>
      <c r="J6" s="490"/>
      <c r="K6" s="490"/>
      <c r="L6" s="490"/>
      <c r="M6" s="490"/>
      <c r="N6" s="490"/>
      <c r="O6" s="490"/>
      <c r="P6" s="490"/>
      <c r="Q6" s="490"/>
      <c r="R6" s="490"/>
      <c r="S6" s="490"/>
      <c r="T6" s="490"/>
      <c r="U6" s="490"/>
      <c r="V6" s="490"/>
      <c r="W6" s="490"/>
      <c r="X6" s="490"/>
      <c r="Y6" s="490"/>
      <c r="Z6" s="490"/>
      <c r="AA6" s="490"/>
      <c r="AB6" s="490"/>
      <c r="AC6" s="490"/>
      <c r="AD6" s="490"/>
      <c r="AE6" s="490"/>
      <c r="AF6" s="490"/>
      <c r="AG6" s="490"/>
      <c r="AH6" s="490"/>
      <c r="AI6" s="490"/>
      <c r="AJ6" s="254" t="s">
        <v>3</v>
      </c>
      <c r="AK6" s="254" t="s">
        <v>4</v>
      </c>
      <c r="AL6" s="254" t="s">
        <v>5</v>
      </c>
      <c r="AM6" s="332" t="s">
        <v>176</v>
      </c>
      <c r="AN6" s="332"/>
      <c r="AO6" s="332"/>
      <c r="AP6" s="332"/>
      <c r="AQ6" s="332"/>
      <c r="AR6" s="332"/>
      <c r="AS6" s="332"/>
      <c r="AT6" s="332"/>
      <c r="AU6" s="332"/>
      <c r="AV6" s="332"/>
      <c r="AW6" s="332"/>
      <c r="AX6" s="332"/>
      <c r="AY6" s="332"/>
      <c r="AZ6" s="332"/>
      <c r="BA6" s="332"/>
      <c r="BB6" s="332"/>
    </row>
    <row r="7" spans="1:55" ht="25.5" customHeight="1" x14ac:dyDescent="0.4">
      <c r="B7" s="313">
        <v>1</v>
      </c>
      <c r="C7" s="448" t="s">
        <v>544</v>
      </c>
      <c r="D7" s="448"/>
      <c r="E7" s="448"/>
      <c r="F7" s="702"/>
      <c r="G7" s="705" t="s">
        <v>545</v>
      </c>
      <c r="H7" s="705"/>
      <c r="I7" s="705"/>
      <c r="J7" s="705"/>
      <c r="K7" s="705"/>
      <c r="L7" s="705"/>
      <c r="M7" s="705"/>
      <c r="N7" s="705"/>
      <c r="O7" s="705"/>
      <c r="P7" s="705"/>
      <c r="Q7" s="705"/>
      <c r="R7" s="705"/>
      <c r="S7" s="705"/>
      <c r="T7" s="705"/>
      <c r="U7" s="705"/>
      <c r="V7" s="705"/>
      <c r="W7" s="705"/>
      <c r="X7" s="705"/>
      <c r="Y7" s="705"/>
      <c r="Z7" s="705"/>
      <c r="AA7" s="705"/>
      <c r="AB7" s="705"/>
      <c r="AC7" s="705"/>
      <c r="AD7" s="705"/>
      <c r="AE7" s="705"/>
      <c r="AF7" s="705"/>
      <c r="AG7" s="705"/>
      <c r="AH7" s="705"/>
      <c r="AI7" s="705"/>
      <c r="AJ7" s="253" t="s">
        <v>13</v>
      </c>
      <c r="AK7" s="253" t="s">
        <v>13</v>
      </c>
      <c r="AL7" s="253" t="s">
        <v>13</v>
      </c>
      <c r="AM7" s="394" t="s">
        <v>546</v>
      </c>
      <c r="AN7" s="436"/>
      <c r="AO7" s="436"/>
      <c r="AP7" s="436"/>
      <c r="AQ7" s="436"/>
      <c r="AR7" s="436"/>
      <c r="AS7" s="436"/>
      <c r="AT7" s="436"/>
      <c r="AU7" s="436"/>
      <c r="AV7" s="436"/>
      <c r="AW7" s="436"/>
      <c r="AX7" s="436"/>
      <c r="AY7" s="436"/>
      <c r="AZ7" s="436"/>
      <c r="BA7" s="436"/>
      <c r="BB7" s="435"/>
    </row>
    <row r="8" spans="1:55" ht="25.5" customHeight="1" x14ac:dyDescent="0.4">
      <c r="B8" s="313"/>
      <c r="C8" s="448"/>
      <c r="D8" s="448"/>
      <c r="E8" s="448"/>
      <c r="F8" s="702"/>
      <c r="G8" s="704" t="s">
        <v>547</v>
      </c>
      <c r="H8" s="705"/>
      <c r="I8" s="705"/>
      <c r="J8" s="705"/>
      <c r="K8" s="705"/>
      <c r="L8" s="705"/>
      <c r="M8" s="705"/>
      <c r="N8" s="705"/>
      <c r="O8" s="705"/>
      <c r="P8" s="705"/>
      <c r="Q8" s="705"/>
      <c r="R8" s="705"/>
      <c r="S8" s="705"/>
      <c r="T8" s="705"/>
      <c r="U8" s="705"/>
      <c r="V8" s="705"/>
      <c r="W8" s="705"/>
      <c r="X8" s="705"/>
      <c r="Y8" s="705"/>
      <c r="Z8" s="705"/>
      <c r="AA8" s="705"/>
      <c r="AB8" s="705"/>
      <c r="AC8" s="705"/>
      <c r="AD8" s="705"/>
      <c r="AE8" s="705"/>
      <c r="AF8" s="705"/>
      <c r="AG8" s="705"/>
      <c r="AH8" s="705"/>
      <c r="AI8" s="705"/>
      <c r="AJ8" s="253" t="s">
        <v>13</v>
      </c>
      <c r="AK8" s="253" t="s">
        <v>13</v>
      </c>
      <c r="AL8" s="253" t="s">
        <v>13</v>
      </c>
      <c r="AM8" s="394"/>
      <c r="AN8" s="436"/>
      <c r="AO8" s="436"/>
      <c r="AP8" s="436"/>
      <c r="AQ8" s="436"/>
      <c r="AR8" s="436"/>
      <c r="AS8" s="436"/>
      <c r="AT8" s="436"/>
      <c r="AU8" s="436"/>
      <c r="AV8" s="436"/>
      <c r="AW8" s="436"/>
      <c r="AX8" s="436"/>
      <c r="AY8" s="436"/>
      <c r="AZ8" s="436"/>
      <c r="BA8" s="436"/>
      <c r="BB8" s="435"/>
    </row>
    <row r="9" spans="1:55" ht="25.5" customHeight="1" x14ac:dyDescent="0.4">
      <c r="B9" s="313"/>
      <c r="C9" s="448"/>
      <c r="D9" s="448"/>
      <c r="E9" s="448"/>
      <c r="F9" s="702"/>
      <c r="G9" s="267"/>
      <c r="H9" s="705" t="s">
        <v>548</v>
      </c>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253" t="s">
        <v>13</v>
      </c>
      <c r="AK9" s="253" t="s">
        <v>13</v>
      </c>
      <c r="AL9" s="253" t="s">
        <v>13</v>
      </c>
      <c r="AM9" s="394"/>
      <c r="AN9" s="436"/>
      <c r="AO9" s="436"/>
      <c r="AP9" s="436"/>
      <c r="AQ9" s="436"/>
      <c r="AR9" s="436"/>
      <c r="AS9" s="436"/>
      <c r="AT9" s="436"/>
      <c r="AU9" s="436"/>
      <c r="AV9" s="436"/>
      <c r="AW9" s="436"/>
      <c r="AX9" s="436"/>
      <c r="AY9" s="436"/>
      <c r="AZ9" s="436"/>
      <c r="BA9" s="436"/>
      <c r="BB9" s="435"/>
    </row>
    <row r="10" spans="1:55" ht="25.5" customHeight="1" x14ac:dyDescent="0.4">
      <c r="B10" s="313"/>
      <c r="C10" s="448"/>
      <c r="D10" s="448"/>
      <c r="E10" s="448"/>
      <c r="F10" s="702"/>
      <c r="G10" s="268"/>
      <c r="H10" s="705" t="s">
        <v>549</v>
      </c>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253" t="s">
        <v>13</v>
      </c>
      <c r="AK10" s="253" t="s">
        <v>13</v>
      </c>
      <c r="AL10" s="253" t="s">
        <v>13</v>
      </c>
      <c r="AM10" s="394"/>
      <c r="AN10" s="436"/>
      <c r="AO10" s="436"/>
      <c r="AP10" s="436"/>
      <c r="AQ10" s="436"/>
      <c r="AR10" s="436"/>
      <c r="AS10" s="436"/>
      <c r="AT10" s="436"/>
      <c r="AU10" s="436"/>
      <c r="AV10" s="436"/>
      <c r="AW10" s="436"/>
      <c r="AX10" s="436"/>
      <c r="AY10" s="436"/>
      <c r="AZ10" s="436"/>
      <c r="BA10" s="436"/>
      <c r="BB10" s="435"/>
    </row>
    <row r="11" spans="1:55" ht="41.25" customHeight="1" x14ac:dyDescent="0.4">
      <c r="B11" s="313"/>
      <c r="C11" s="448"/>
      <c r="D11" s="448"/>
      <c r="E11" s="448"/>
      <c r="F11" s="702"/>
      <c r="G11" s="698" t="s">
        <v>550</v>
      </c>
      <c r="H11" s="705"/>
      <c r="I11" s="705"/>
      <c r="J11" s="705"/>
      <c r="K11" s="705"/>
      <c r="L11" s="705"/>
      <c r="M11" s="705"/>
      <c r="N11" s="705"/>
      <c r="O11" s="705"/>
      <c r="P11" s="705"/>
      <c r="Q11" s="705"/>
      <c r="R11" s="705"/>
      <c r="S11" s="705"/>
      <c r="T11" s="705"/>
      <c r="U11" s="705"/>
      <c r="V11" s="705"/>
      <c r="W11" s="705"/>
      <c r="X11" s="705"/>
      <c r="Y11" s="705"/>
      <c r="Z11" s="705"/>
      <c r="AA11" s="705"/>
      <c r="AB11" s="705"/>
      <c r="AC11" s="705"/>
      <c r="AD11" s="705"/>
      <c r="AE11" s="705"/>
      <c r="AF11" s="705"/>
      <c r="AG11" s="705"/>
      <c r="AH11" s="705"/>
      <c r="AI11" s="705"/>
      <c r="AJ11" s="253" t="s">
        <v>13</v>
      </c>
      <c r="AK11" s="253" t="s">
        <v>13</v>
      </c>
      <c r="AL11" s="253" t="s">
        <v>13</v>
      </c>
      <c r="AM11" s="394"/>
      <c r="AN11" s="436"/>
      <c r="AO11" s="436"/>
      <c r="AP11" s="436"/>
      <c r="AQ11" s="436"/>
      <c r="AR11" s="436"/>
      <c r="AS11" s="436"/>
      <c r="AT11" s="436"/>
      <c r="AU11" s="436"/>
      <c r="AV11" s="436"/>
      <c r="AW11" s="436"/>
      <c r="AX11" s="436"/>
      <c r="AY11" s="436"/>
      <c r="AZ11" s="436"/>
      <c r="BA11" s="436"/>
      <c r="BB11" s="435"/>
    </row>
    <row r="12" spans="1:55" ht="25.5" customHeight="1" x14ac:dyDescent="0.4">
      <c r="B12" s="312">
        <v>2</v>
      </c>
      <c r="C12" s="700" t="s">
        <v>551</v>
      </c>
      <c r="D12" s="700"/>
      <c r="E12" s="700"/>
      <c r="F12" s="701"/>
      <c r="G12" s="698" t="s">
        <v>552</v>
      </c>
      <c r="H12" s="698"/>
      <c r="I12" s="698"/>
      <c r="J12" s="698"/>
      <c r="K12" s="698"/>
      <c r="L12" s="698"/>
      <c r="M12" s="698"/>
      <c r="N12" s="698"/>
      <c r="O12" s="698"/>
      <c r="P12" s="698"/>
      <c r="Q12" s="698"/>
      <c r="R12" s="698"/>
      <c r="S12" s="698"/>
      <c r="T12" s="698"/>
      <c r="U12" s="698"/>
      <c r="V12" s="698"/>
      <c r="W12" s="698"/>
      <c r="X12" s="698"/>
      <c r="Y12" s="698"/>
      <c r="Z12" s="698"/>
      <c r="AA12" s="698"/>
      <c r="AB12" s="698"/>
      <c r="AC12" s="698"/>
      <c r="AD12" s="698"/>
      <c r="AE12" s="698"/>
      <c r="AF12" s="698"/>
      <c r="AG12" s="698"/>
      <c r="AH12" s="698"/>
      <c r="AI12" s="698"/>
      <c r="AJ12" s="253" t="s">
        <v>13</v>
      </c>
      <c r="AK12" s="253" t="s">
        <v>13</v>
      </c>
      <c r="AL12" s="253" t="s">
        <v>13</v>
      </c>
      <c r="AM12" s="689"/>
      <c r="AN12" s="690"/>
      <c r="AO12" s="690"/>
      <c r="AP12" s="690"/>
      <c r="AQ12" s="690"/>
      <c r="AR12" s="690"/>
      <c r="AS12" s="690"/>
      <c r="AT12" s="690"/>
      <c r="AU12" s="690"/>
      <c r="AV12" s="690"/>
      <c r="AW12" s="690"/>
      <c r="AX12" s="690"/>
      <c r="AY12" s="690"/>
      <c r="AZ12" s="690"/>
      <c r="BA12" s="690"/>
      <c r="BB12" s="691"/>
    </row>
    <row r="13" spans="1:55" ht="25.5" customHeight="1" x14ac:dyDescent="0.4">
      <c r="B13" s="313"/>
      <c r="C13" s="414"/>
      <c r="D13" s="414"/>
      <c r="E13" s="414"/>
      <c r="F13" s="703"/>
      <c r="G13" s="698" t="s">
        <v>553</v>
      </c>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253" t="s">
        <v>13</v>
      </c>
      <c r="AK13" s="253" t="s">
        <v>13</v>
      </c>
      <c r="AL13" s="253" t="s">
        <v>13</v>
      </c>
      <c r="AM13" s="695"/>
      <c r="AN13" s="696"/>
      <c r="AO13" s="696"/>
      <c r="AP13" s="696"/>
      <c r="AQ13" s="696"/>
      <c r="AR13" s="696"/>
      <c r="AS13" s="696"/>
      <c r="AT13" s="696"/>
      <c r="AU13" s="696"/>
      <c r="AV13" s="696"/>
      <c r="AW13" s="696"/>
      <c r="AX13" s="696"/>
      <c r="AY13" s="696"/>
      <c r="AZ13" s="696"/>
      <c r="BA13" s="696"/>
      <c r="BB13" s="697"/>
    </row>
    <row r="14" spans="1:55" ht="25.5" customHeight="1" x14ac:dyDescent="0.4">
      <c r="B14" s="15"/>
    </row>
    <row r="15" spans="1:55" ht="25.5" customHeight="1" x14ac:dyDescent="0.4">
      <c r="B15" s="3" t="s">
        <v>554</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row>
    <row r="16" spans="1:55" ht="25.5" customHeight="1" x14ac:dyDescent="0.4"/>
    <row r="17" spans="2:54" ht="25.5" customHeight="1" x14ac:dyDescent="0.4">
      <c r="B17" s="490" t="s">
        <v>1</v>
      </c>
      <c r="C17" s="490"/>
      <c r="D17" s="490"/>
      <c r="E17" s="490"/>
      <c r="F17" s="490"/>
      <c r="G17" s="490" t="s">
        <v>2</v>
      </c>
      <c r="H17" s="490"/>
      <c r="I17" s="490"/>
      <c r="J17" s="490"/>
      <c r="K17" s="490"/>
      <c r="L17" s="490"/>
      <c r="M17" s="490"/>
      <c r="N17" s="490"/>
      <c r="O17" s="490"/>
      <c r="P17" s="490"/>
      <c r="Q17" s="490"/>
      <c r="R17" s="490"/>
      <c r="S17" s="490"/>
      <c r="T17" s="490"/>
      <c r="U17" s="490"/>
      <c r="V17" s="490"/>
      <c r="W17" s="490"/>
      <c r="X17" s="490"/>
      <c r="Y17" s="490"/>
      <c r="Z17" s="490"/>
      <c r="AA17" s="490"/>
      <c r="AB17" s="490"/>
      <c r="AC17" s="490"/>
      <c r="AD17" s="490"/>
      <c r="AE17" s="490"/>
      <c r="AF17" s="490"/>
      <c r="AG17" s="490"/>
      <c r="AH17" s="490"/>
      <c r="AI17" s="490"/>
      <c r="AJ17" s="254" t="s">
        <v>3</v>
      </c>
      <c r="AK17" s="254" t="s">
        <v>4</v>
      </c>
      <c r="AL17" s="254" t="s">
        <v>5</v>
      </c>
      <c r="AM17" s="332" t="s">
        <v>176</v>
      </c>
      <c r="AN17" s="332"/>
      <c r="AO17" s="332"/>
      <c r="AP17" s="332"/>
      <c r="AQ17" s="332"/>
      <c r="AR17" s="332"/>
      <c r="AS17" s="332"/>
      <c r="AT17" s="332"/>
      <c r="AU17" s="332"/>
      <c r="AV17" s="332"/>
      <c r="AW17" s="332"/>
      <c r="AX17" s="332"/>
      <c r="AY17" s="332"/>
      <c r="AZ17" s="332"/>
      <c r="BA17" s="332"/>
      <c r="BB17" s="332"/>
    </row>
    <row r="18" spans="2:54" ht="25.5" customHeight="1" x14ac:dyDescent="0.4">
      <c r="B18" s="313">
        <v>1</v>
      </c>
      <c r="C18" s="317" t="s">
        <v>555</v>
      </c>
      <c r="D18" s="317"/>
      <c r="E18" s="317"/>
      <c r="F18" s="318"/>
      <c r="G18" s="699" t="s">
        <v>556</v>
      </c>
      <c r="H18" s="699"/>
      <c r="I18" s="699"/>
      <c r="J18" s="699"/>
      <c r="K18" s="699"/>
      <c r="L18" s="699"/>
      <c r="M18" s="699"/>
      <c r="N18" s="699"/>
      <c r="O18" s="699"/>
      <c r="P18" s="699"/>
      <c r="Q18" s="699"/>
      <c r="R18" s="699"/>
      <c r="S18" s="699"/>
      <c r="T18" s="699"/>
      <c r="U18" s="699"/>
      <c r="V18" s="699"/>
      <c r="W18" s="699"/>
      <c r="X18" s="699"/>
      <c r="Y18" s="699"/>
      <c r="Z18" s="699"/>
      <c r="AA18" s="699"/>
      <c r="AB18" s="699"/>
      <c r="AC18" s="699"/>
      <c r="AD18" s="699"/>
      <c r="AE18" s="699"/>
      <c r="AF18" s="699"/>
      <c r="AG18" s="699"/>
      <c r="AH18" s="699"/>
      <c r="AI18" s="699"/>
      <c r="AJ18" s="253" t="s">
        <v>13</v>
      </c>
      <c r="AK18" s="253" t="s">
        <v>13</v>
      </c>
      <c r="AL18" s="253" t="s">
        <v>13</v>
      </c>
      <c r="AM18" s="394" t="s">
        <v>557</v>
      </c>
      <c r="AN18" s="436"/>
      <c r="AO18" s="436"/>
      <c r="AP18" s="436"/>
      <c r="AQ18" s="436"/>
      <c r="AR18" s="436"/>
      <c r="AS18" s="436"/>
      <c r="AT18" s="436"/>
      <c r="AU18" s="436"/>
      <c r="AV18" s="436"/>
      <c r="AW18" s="436"/>
      <c r="AX18" s="436"/>
      <c r="AY18" s="436"/>
      <c r="AZ18" s="436"/>
      <c r="BA18" s="436"/>
      <c r="BB18" s="435"/>
    </row>
    <row r="19" spans="2:54" ht="25.5" customHeight="1" x14ac:dyDescent="0.4">
      <c r="B19" s="313"/>
      <c r="C19" s="317"/>
      <c r="D19" s="317"/>
      <c r="E19" s="317"/>
      <c r="F19" s="318"/>
      <c r="G19" s="699" t="s">
        <v>558</v>
      </c>
      <c r="H19" s="699"/>
      <c r="I19" s="699"/>
      <c r="J19" s="699"/>
      <c r="K19" s="699"/>
      <c r="L19" s="699"/>
      <c r="M19" s="699"/>
      <c r="N19" s="699"/>
      <c r="O19" s="699"/>
      <c r="P19" s="699"/>
      <c r="Q19" s="699"/>
      <c r="R19" s="699"/>
      <c r="S19" s="699"/>
      <c r="T19" s="699"/>
      <c r="U19" s="699"/>
      <c r="V19" s="699"/>
      <c r="W19" s="699"/>
      <c r="X19" s="699"/>
      <c r="Y19" s="699"/>
      <c r="Z19" s="699"/>
      <c r="AA19" s="699"/>
      <c r="AB19" s="699"/>
      <c r="AC19" s="699"/>
      <c r="AD19" s="699"/>
      <c r="AE19" s="699"/>
      <c r="AF19" s="699"/>
      <c r="AG19" s="699"/>
      <c r="AH19" s="699"/>
      <c r="AI19" s="699"/>
      <c r="AJ19" s="253" t="s">
        <v>13</v>
      </c>
      <c r="AK19" s="253" t="s">
        <v>13</v>
      </c>
      <c r="AL19" s="253" t="s">
        <v>13</v>
      </c>
      <c r="AM19" s="394"/>
      <c r="AN19" s="436"/>
      <c r="AO19" s="436"/>
      <c r="AP19" s="436"/>
      <c r="AQ19" s="436"/>
      <c r="AR19" s="436"/>
      <c r="AS19" s="436"/>
      <c r="AT19" s="436"/>
      <c r="AU19" s="436"/>
      <c r="AV19" s="436"/>
      <c r="AW19" s="436"/>
      <c r="AX19" s="436"/>
      <c r="AY19" s="436"/>
      <c r="AZ19" s="436"/>
      <c r="BA19" s="436"/>
      <c r="BB19" s="435"/>
    </row>
    <row r="20" spans="2:54" ht="41.25" customHeight="1" x14ac:dyDescent="0.4">
      <c r="B20" s="313"/>
      <c r="C20" s="317"/>
      <c r="D20" s="317"/>
      <c r="E20" s="317"/>
      <c r="F20" s="318"/>
      <c r="G20" s="699" t="s">
        <v>559</v>
      </c>
      <c r="H20" s="32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253" t="s">
        <v>13</v>
      </c>
      <c r="AK20" s="253" t="s">
        <v>13</v>
      </c>
      <c r="AL20" s="253" t="s">
        <v>13</v>
      </c>
      <c r="AM20" s="394"/>
      <c r="AN20" s="436"/>
      <c r="AO20" s="436"/>
      <c r="AP20" s="436"/>
      <c r="AQ20" s="436"/>
      <c r="AR20" s="436"/>
      <c r="AS20" s="436"/>
      <c r="AT20" s="436"/>
      <c r="AU20" s="436"/>
      <c r="AV20" s="436"/>
      <c r="AW20" s="436"/>
      <c r="AX20" s="436"/>
      <c r="AY20" s="436"/>
      <c r="AZ20" s="436"/>
      <c r="BA20" s="436"/>
      <c r="BB20" s="435"/>
    </row>
    <row r="21" spans="2:54" ht="41.25" customHeight="1" x14ac:dyDescent="0.4">
      <c r="B21" s="313"/>
      <c r="C21" s="317"/>
      <c r="D21" s="317"/>
      <c r="E21" s="317"/>
      <c r="F21" s="318"/>
      <c r="G21" s="699" t="s">
        <v>560</v>
      </c>
      <c r="H21" s="699"/>
      <c r="I21" s="699"/>
      <c r="J21" s="699"/>
      <c r="K21" s="699"/>
      <c r="L21" s="699"/>
      <c r="M21" s="699"/>
      <c r="N21" s="699"/>
      <c r="O21" s="699"/>
      <c r="P21" s="699"/>
      <c r="Q21" s="699"/>
      <c r="R21" s="699"/>
      <c r="S21" s="699"/>
      <c r="T21" s="699"/>
      <c r="U21" s="699"/>
      <c r="V21" s="699"/>
      <c r="W21" s="699"/>
      <c r="X21" s="699"/>
      <c r="Y21" s="699"/>
      <c r="Z21" s="699"/>
      <c r="AA21" s="699"/>
      <c r="AB21" s="699"/>
      <c r="AC21" s="699"/>
      <c r="AD21" s="699"/>
      <c r="AE21" s="699"/>
      <c r="AF21" s="699"/>
      <c r="AG21" s="699"/>
      <c r="AH21" s="699"/>
      <c r="AI21" s="699"/>
      <c r="AJ21" s="253" t="s">
        <v>13</v>
      </c>
      <c r="AK21" s="253" t="s">
        <v>13</v>
      </c>
      <c r="AL21" s="253" t="s">
        <v>13</v>
      </c>
      <c r="AM21" s="394"/>
      <c r="AN21" s="436"/>
      <c r="AO21" s="436"/>
      <c r="AP21" s="436"/>
      <c r="AQ21" s="436"/>
      <c r="AR21" s="436"/>
      <c r="AS21" s="436"/>
      <c r="AT21" s="436"/>
      <c r="AU21" s="436"/>
      <c r="AV21" s="436"/>
      <c r="AW21" s="436"/>
      <c r="AX21" s="436"/>
      <c r="AY21" s="436"/>
      <c r="AZ21" s="436"/>
      <c r="BA21" s="436"/>
      <c r="BB21" s="435"/>
    </row>
    <row r="22" spans="2:54" ht="25.5" customHeight="1" x14ac:dyDescent="0.4">
      <c r="B22" s="313"/>
      <c r="C22" s="317"/>
      <c r="D22" s="317"/>
      <c r="E22" s="317"/>
      <c r="F22" s="318"/>
      <c r="G22" s="415" t="s">
        <v>561</v>
      </c>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6"/>
      <c r="AI22" s="416"/>
      <c r="AJ22" s="253" t="s">
        <v>13</v>
      </c>
      <c r="AK22" s="253" t="s">
        <v>13</v>
      </c>
      <c r="AL22" s="253" t="s">
        <v>13</v>
      </c>
      <c r="AM22" s="394"/>
      <c r="AN22" s="436"/>
      <c r="AO22" s="436"/>
      <c r="AP22" s="436"/>
      <c r="AQ22" s="436"/>
      <c r="AR22" s="436"/>
      <c r="AS22" s="436"/>
      <c r="AT22" s="436"/>
      <c r="AU22" s="436"/>
      <c r="AV22" s="436"/>
      <c r="AW22" s="436"/>
      <c r="AX22" s="436"/>
      <c r="AY22" s="436"/>
      <c r="AZ22" s="436"/>
      <c r="BA22" s="436"/>
      <c r="BB22" s="435"/>
    </row>
    <row r="23" spans="2:54" ht="37.5" customHeight="1" x14ac:dyDescent="0.4">
      <c r="B23" s="259">
        <v>2</v>
      </c>
      <c r="C23" s="637" t="s">
        <v>562</v>
      </c>
      <c r="D23" s="727"/>
      <c r="E23" s="727"/>
      <c r="F23" s="728"/>
      <c r="G23" s="698" t="s">
        <v>563</v>
      </c>
      <c r="H23" s="327"/>
      <c r="I23" s="327"/>
      <c r="J23" s="327"/>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253" t="s">
        <v>13</v>
      </c>
      <c r="AK23" s="253" t="s">
        <v>13</v>
      </c>
      <c r="AL23" s="253" t="s">
        <v>13</v>
      </c>
      <c r="AM23" s="729" t="s">
        <v>564</v>
      </c>
      <c r="AN23" s="727"/>
      <c r="AO23" s="727"/>
      <c r="AP23" s="727"/>
      <c r="AQ23" s="727"/>
      <c r="AR23" s="727"/>
      <c r="AS23" s="727"/>
      <c r="AT23" s="727"/>
      <c r="AU23" s="727"/>
      <c r="AV23" s="727"/>
      <c r="AW23" s="727"/>
      <c r="AX23" s="727"/>
      <c r="AY23" s="727"/>
      <c r="AZ23" s="727"/>
      <c r="BA23" s="727"/>
      <c r="BB23" s="728"/>
    </row>
    <row r="24" spans="2:54" ht="25.5" customHeight="1" x14ac:dyDescent="0.4">
      <c r="B24" s="312">
        <v>3</v>
      </c>
      <c r="C24" s="315" t="s">
        <v>565</v>
      </c>
      <c r="D24" s="315"/>
      <c r="E24" s="315"/>
      <c r="F24" s="316"/>
      <c r="G24" s="698" t="s">
        <v>566</v>
      </c>
      <c r="H24" s="698"/>
      <c r="I24" s="698"/>
      <c r="J24" s="698"/>
      <c r="K24" s="698"/>
      <c r="L24" s="698"/>
      <c r="M24" s="698"/>
      <c r="N24" s="698"/>
      <c r="O24" s="698"/>
      <c r="P24" s="698"/>
      <c r="Q24" s="698"/>
      <c r="R24" s="698"/>
      <c r="S24" s="698"/>
      <c r="T24" s="698"/>
      <c r="U24" s="698"/>
      <c r="V24" s="698"/>
      <c r="W24" s="698"/>
      <c r="X24" s="698"/>
      <c r="Y24" s="698"/>
      <c r="Z24" s="698"/>
      <c r="AA24" s="698"/>
      <c r="AB24" s="698"/>
      <c r="AC24" s="698"/>
      <c r="AD24" s="698"/>
      <c r="AE24" s="698"/>
      <c r="AF24" s="698"/>
      <c r="AG24" s="698"/>
      <c r="AH24" s="698"/>
      <c r="AI24" s="698"/>
      <c r="AJ24" s="253" t="s">
        <v>13</v>
      </c>
      <c r="AK24" s="253" t="s">
        <v>13</v>
      </c>
      <c r="AL24" s="253" t="s">
        <v>13</v>
      </c>
      <c r="AM24" s="692"/>
      <c r="AN24" s="693"/>
      <c r="AO24" s="693"/>
      <c r="AP24" s="693"/>
      <c r="AQ24" s="693"/>
      <c r="AR24" s="693"/>
      <c r="AS24" s="693"/>
      <c r="AT24" s="693"/>
      <c r="AU24" s="693"/>
      <c r="AV24" s="693"/>
      <c r="AW24" s="693"/>
      <c r="AX24" s="693"/>
      <c r="AY24" s="693"/>
      <c r="AZ24" s="693"/>
      <c r="BA24" s="693"/>
      <c r="BB24" s="694"/>
    </row>
    <row r="25" spans="2:54" ht="25.5" customHeight="1" x14ac:dyDescent="0.4">
      <c r="B25" s="313"/>
      <c r="C25" s="317"/>
      <c r="D25" s="317"/>
      <c r="E25" s="317"/>
      <c r="F25" s="318"/>
      <c r="G25" s="698" t="s">
        <v>567</v>
      </c>
      <c r="H25" s="698"/>
      <c r="I25" s="698"/>
      <c r="J25" s="698"/>
      <c r="K25" s="698"/>
      <c r="L25" s="698"/>
      <c r="M25" s="698"/>
      <c r="N25" s="698"/>
      <c r="O25" s="698"/>
      <c r="P25" s="698"/>
      <c r="Q25" s="698"/>
      <c r="R25" s="698"/>
      <c r="S25" s="698"/>
      <c r="T25" s="698"/>
      <c r="U25" s="698"/>
      <c r="V25" s="698"/>
      <c r="W25" s="698"/>
      <c r="X25" s="698"/>
      <c r="Y25" s="698"/>
      <c r="Z25" s="698"/>
      <c r="AA25" s="698"/>
      <c r="AB25" s="698"/>
      <c r="AC25" s="698"/>
      <c r="AD25" s="698"/>
      <c r="AE25" s="698"/>
      <c r="AF25" s="698"/>
      <c r="AG25" s="698"/>
      <c r="AH25" s="698"/>
      <c r="AI25" s="698"/>
      <c r="AJ25" s="253" t="s">
        <v>13</v>
      </c>
      <c r="AK25" s="253" t="s">
        <v>13</v>
      </c>
      <c r="AL25" s="253" t="s">
        <v>13</v>
      </c>
      <c r="AM25" s="692"/>
      <c r="AN25" s="693"/>
      <c r="AO25" s="693"/>
      <c r="AP25" s="693"/>
      <c r="AQ25" s="693"/>
      <c r="AR25" s="693"/>
      <c r="AS25" s="693"/>
      <c r="AT25" s="693"/>
      <c r="AU25" s="693"/>
      <c r="AV25" s="693"/>
      <c r="AW25" s="693"/>
      <c r="AX25" s="693"/>
      <c r="AY25" s="693"/>
      <c r="AZ25" s="693"/>
      <c r="BA25" s="693"/>
      <c r="BB25" s="694"/>
    </row>
    <row r="26" spans="2:54" ht="25.5" customHeight="1" x14ac:dyDescent="0.4">
      <c r="B26" s="313"/>
      <c r="C26" s="317"/>
      <c r="D26" s="317"/>
      <c r="E26" s="317"/>
      <c r="F26" s="318"/>
      <c r="G26" s="698" t="s">
        <v>568</v>
      </c>
      <c r="H26" s="698"/>
      <c r="I26" s="698"/>
      <c r="J26" s="698"/>
      <c r="K26" s="698"/>
      <c r="L26" s="698"/>
      <c r="M26" s="698"/>
      <c r="N26" s="698"/>
      <c r="O26" s="698"/>
      <c r="P26" s="698"/>
      <c r="Q26" s="698"/>
      <c r="R26" s="698"/>
      <c r="S26" s="698"/>
      <c r="T26" s="698"/>
      <c r="U26" s="698"/>
      <c r="V26" s="698"/>
      <c r="W26" s="698"/>
      <c r="X26" s="698"/>
      <c r="Y26" s="698"/>
      <c r="Z26" s="698"/>
      <c r="AA26" s="698"/>
      <c r="AB26" s="698"/>
      <c r="AC26" s="698"/>
      <c r="AD26" s="698"/>
      <c r="AE26" s="698"/>
      <c r="AF26" s="698"/>
      <c r="AG26" s="698"/>
      <c r="AH26" s="698"/>
      <c r="AI26" s="698"/>
      <c r="AJ26" s="253" t="s">
        <v>13</v>
      </c>
      <c r="AK26" s="253" t="s">
        <v>13</v>
      </c>
      <c r="AL26" s="253" t="s">
        <v>13</v>
      </c>
      <c r="AM26" s="692"/>
      <c r="AN26" s="693"/>
      <c r="AO26" s="693"/>
      <c r="AP26" s="693"/>
      <c r="AQ26" s="693"/>
      <c r="AR26" s="693"/>
      <c r="AS26" s="693"/>
      <c r="AT26" s="693"/>
      <c r="AU26" s="693"/>
      <c r="AV26" s="693"/>
      <c r="AW26" s="693"/>
      <c r="AX26" s="693"/>
      <c r="AY26" s="693"/>
      <c r="AZ26" s="693"/>
      <c r="BA26" s="693"/>
      <c r="BB26" s="694"/>
    </row>
    <row r="27" spans="2:54" ht="25.5" customHeight="1" x14ac:dyDescent="0.4">
      <c r="B27" s="313"/>
      <c r="C27" s="317"/>
      <c r="D27" s="317"/>
      <c r="E27" s="317"/>
      <c r="F27" s="318"/>
      <c r="G27" s="698" t="s">
        <v>569</v>
      </c>
      <c r="H27" s="698"/>
      <c r="I27" s="698"/>
      <c r="J27" s="698"/>
      <c r="K27" s="698"/>
      <c r="L27" s="698"/>
      <c r="M27" s="698"/>
      <c r="N27" s="698"/>
      <c r="O27" s="698"/>
      <c r="P27" s="698"/>
      <c r="Q27" s="698"/>
      <c r="R27" s="698"/>
      <c r="S27" s="698"/>
      <c r="T27" s="698"/>
      <c r="U27" s="698"/>
      <c r="V27" s="698"/>
      <c r="W27" s="698"/>
      <c r="X27" s="698"/>
      <c r="Y27" s="698"/>
      <c r="Z27" s="698"/>
      <c r="AA27" s="698"/>
      <c r="AB27" s="698"/>
      <c r="AC27" s="698"/>
      <c r="AD27" s="698"/>
      <c r="AE27" s="698"/>
      <c r="AF27" s="698"/>
      <c r="AG27" s="698"/>
      <c r="AH27" s="698"/>
      <c r="AI27" s="698"/>
      <c r="AJ27" s="253" t="s">
        <v>13</v>
      </c>
      <c r="AK27" s="253" t="s">
        <v>13</v>
      </c>
      <c r="AL27" s="253" t="s">
        <v>13</v>
      </c>
      <c r="AM27" s="692"/>
      <c r="AN27" s="693"/>
      <c r="AO27" s="693"/>
      <c r="AP27" s="693"/>
      <c r="AQ27" s="693"/>
      <c r="AR27" s="693"/>
      <c r="AS27" s="693"/>
      <c r="AT27" s="693"/>
      <c r="AU27" s="693"/>
      <c r="AV27" s="693"/>
      <c r="AW27" s="693"/>
      <c r="AX27" s="693"/>
      <c r="AY27" s="693"/>
      <c r="AZ27" s="693"/>
      <c r="BA27" s="693"/>
      <c r="BB27" s="694"/>
    </row>
    <row r="28" spans="2:54" ht="25.5" customHeight="1" x14ac:dyDescent="0.4">
      <c r="B28" s="313"/>
      <c r="C28" s="317"/>
      <c r="D28" s="317"/>
      <c r="E28" s="317"/>
      <c r="F28" s="318"/>
      <c r="G28" s="698" t="s">
        <v>570</v>
      </c>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253" t="s">
        <v>13</v>
      </c>
      <c r="AK28" s="253" t="s">
        <v>13</v>
      </c>
      <c r="AL28" s="253" t="s">
        <v>13</v>
      </c>
      <c r="AM28" s="692"/>
      <c r="AN28" s="693"/>
      <c r="AO28" s="693"/>
      <c r="AP28" s="693"/>
      <c r="AQ28" s="693"/>
      <c r="AR28" s="693"/>
      <c r="AS28" s="693"/>
      <c r="AT28" s="693"/>
      <c r="AU28" s="693"/>
      <c r="AV28" s="693"/>
      <c r="AW28" s="693"/>
      <c r="AX28" s="693"/>
      <c r="AY28" s="693"/>
      <c r="AZ28" s="693"/>
      <c r="BA28" s="693"/>
      <c r="BB28" s="694"/>
    </row>
    <row r="29" spans="2:54" ht="25.5" customHeight="1" x14ac:dyDescent="0.4">
      <c r="B29" s="313"/>
      <c r="C29" s="317"/>
      <c r="D29" s="317"/>
      <c r="E29" s="317"/>
      <c r="F29" s="318"/>
      <c r="G29" s="698" t="s">
        <v>571</v>
      </c>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253" t="s">
        <v>13</v>
      </c>
      <c r="AK29" s="253" t="s">
        <v>13</v>
      </c>
      <c r="AL29" s="253" t="s">
        <v>13</v>
      </c>
      <c r="AM29" s="692"/>
      <c r="AN29" s="693"/>
      <c r="AO29" s="693"/>
      <c r="AP29" s="693"/>
      <c r="AQ29" s="693"/>
      <c r="AR29" s="693"/>
      <c r="AS29" s="693"/>
      <c r="AT29" s="693"/>
      <c r="AU29" s="693"/>
      <c r="AV29" s="693"/>
      <c r="AW29" s="693"/>
      <c r="AX29" s="693"/>
      <c r="AY29" s="693"/>
      <c r="AZ29" s="693"/>
      <c r="BA29" s="693"/>
      <c r="BB29" s="694"/>
    </row>
    <row r="30" spans="2:54" ht="24.75" customHeight="1" x14ac:dyDescent="0.4">
      <c r="B30" s="314"/>
      <c r="C30" s="319"/>
      <c r="D30" s="319"/>
      <c r="E30" s="319"/>
      <c r="F30" s="320"/>
      <c r="G30" s="698" t="s">
        <v>572</v>
      </c>
      <c r="H30" s="698"/>
      <c r="I30" s="698"/>
      <c r="J30" s="698"/>
      <c r="K30" s="698"/>
      <c r="L30" s="698"/>
      <c r="M30" s="698"/>
      <c r="N30" s="698"/>
      <c r="O30" s="698"/>
      <c r="P30" s="698"/>
      <c r="Q30" s="698"/>
      <c r="R30" s="698"/>
      <c r="S30" s="698"/>
      <c r="T30" s="698"/>
      <c r="U30" s="698"/>
      <c r="V30" s="698"/>
      <c r="W30" s="698"/>
      <c r="X30" s="698"/>
      <c r="Y30" s="698"/>
      <c r="Z30" s="698"/>
      <c r="AA30" s="698"/>
      <c r="AB30" s="698"/>
      <c r="AC30" s="698"/>
      <c r="AD30" s="698"/>
      <c r="AE30" s="698"/>
      <c r="AF30" s="698"/>
      <c r="AG30" s="698"/>
      <c r="AH30" s="698"/>
      <c r="AI30" s="698"/>
      <c r="AJ30" s="253" t="s">
        <v>13</v>
      </c>
      <c r="AK30" s="253" t="s">
        <v>13</v>
      </c>
      <c r="AL30" s="253" t="s">
        <v>13</v>
      </c>
      <c r="AM30" s="695"/>
      <c r="AN30" s="696"/>
      <c r="AO30" s="696"/>
      <c r="AP30" s="696"/>
      <c r="AQ30" s="696"/>
      <c r="AR30" s="696"/>
      <c r="AS30" s="696"/>
      <c r="AT30" s="696"/>
      <c r="AU30" s="696"/>
      <c r="AV30" s="696"/>
      <c r="AW30" s="696"/>
      <c r="AX30" s="696"/>
      <c r="AY30" s="696"/>
      <c r="AZ30" s="696"/>
      <c r="BA30" s="696"/>
      <c r="BB30" s="697"/>
    </row>
    <row r="31" spans="2:54" ht="25.5" customHeight="1" x14ac:dyDescent="0.4">
      <c r="B31" s="8">
        <v>4</v>
      </c>
      <c r="C31" s="392" t="s">
        <v>573</v>
      </c>
      <c r="D31" s="392"/>
      <c r="E31" s="392"/>
      <c r="F31" s="393"/>
      <c r="G31" s="698" t="s">
        <v>574</v>
      </c>
      <c r="H31" s="698"/>
      <c r="I31" s="698"/>
      <c r="J31" s="698"/>
      <c r="K31" s="698"/>
      <c r="L31" s="698"/>
      <c r="M31" s="698"/>
      <c r="N31" s="698"/>
      <c r="O31" s="698"/>
      <c r="P31" s="698"/>
      <c r="Q31" s="698"/>
      <c r="R31" s="698"/>
      <c r="S31" s="698"/>
      <c r="T31" s="698"/>
      <c r="U31" s="698"/>
      <c r="V31" s="698"/>
      <c r="W31" s="698"/>
      <c r="X31" s="698"/>
      <c r="Y31" s="698"/>
      <c r="Z31" s="698"/>
      <c r="AA31" s="698"/>
      <c r="AB31" s="698"/>
      <c r="AC31" s="698"/>
      <c r="AD31" s="698"/>
      <c r="AE31" s="698"/>
      <c r="AF31" s="698"/>
      <c r="AG31" s="698"/>
      <c r="AH31" s="698"/>
      <c r="AI31" s="698"/>
      <c r="AJ31" s="253" t="s">
        <v>13</v>
      </c>
      <c r="AK31" s="253" t="s">
        <v>13</v>
      </c>
      <c r="AL31" s="253" t="s">
        <v>13</v>
      </c>
      <c r="AM31" s="269"/>
      <c r="AN31" s="270"/>
      <c r="AO31" s="270"/>
      <c r="AP31" s="270"/>
      <c r="AQ31" s="270"/>
      <c r="AR31" s="270"/>
      <c r="AS31" s="270"/>
      <c r="AT31" s="270"/>
      <c r="AU31" s="270"/>
      <c r="AV31" s="270"/>
      <c r="AW31" s="270"/>
      <c r="AX31" s="270"/>
      <c r="AY31" s="270"/>
      <c r="AZ31" s="270"/>
      <c r="BA31" s="270"/>
      <c r="BB31" s="271"/>
    </row>
    <row r="32" spans="2:54" ht="32.25" customHeight="1" x14ac:dyDescent="0.4">
      <c r="B32" s="250"/>
      <c r="C32" s="260"/>
      <c r="D32" s="315" t="s">
        <v>575</v>
      </c>
      <c r="E32" s="315"/>
      <c r="F32" s="316"/>
      <c r="G32" s="412" t="s">
        <v>576</v>
      </c>
      <c r="H32" s="577"/>
      <c r="I32" s="577"/>
      <c r="J32" s="577"/>
      <c r="K32" s="577"/>
      <c r="L32" s="577"/>
      <c r="M32" s="577"/>
      <c r="N32" s="577"/>
      <c r="O32" s="577"/>
      <c r="P32" s="577"/>
      <c r="Q32" s="577"/>
      <c r="R32" s="577"/>
      <c r="S32" s="577"/>
      <c r="T32" s="577"/>
      <c r="U32" s="577"/>
      <c r="V32" s="577"/>
      <c r="W32" s="577"/>
      <c r="X32" s="577"/>
      <c r="Y32" s="577"/>
      <c r="Z32" s="577"/>
      <c r="AA32" s="577"/>
      <c r="AB32" s="577"/>
      <c r="AC32" s="577"/>
      <c r="AD32" s="577"/>
      <c r="AE32" s="577"/>
      <c r="AF32" s="577"/>
      <c r="AG32" s="577"/>
      <c r="AH32" s="577"/>
      <c r="AI32" s="662"/>
      <c r="AJ32" s="253" t="s">
        <v>13</v>
      </c>
      <c r="AK32" s="253" t="s">
        <v>13</v>
      </c>
      <c r="AL32" s="253" t="s">
        <v>13</v>
      </c>
      <c r="AM32" s="442" t="s">
        <v>577</v>
      </c>
      <c r="AN32" s="445"/>
      <c r="AO32" s="445"/>
      <c r="AP32" s="445"/>
      <c r="AQ32" s="445"/>
      <c r="AR32" s="445"/>
      <c r="AS32" s="445"/>
      <c r="AT32" s="445"/>
      <c r="AU32" s="445"/>
      <c r="AV32" s="445"/>
      <c r="AW32" s="445"/>
      <c r="AX32" s="445"/>
      <c r="AY32" s="445"/>
      <c r="AZ32" s="445"/>
      <c r="BA32" s="445"/>
      <c r="BB32" s="446"/>
    </row>
    <row r="33" spans="1:54" ht="25.5" customHeight="1" x14ac:dyDescent="0.4">
      <c r="B33" s="313">
        <v>5</v>
      </c>
      <c r="C33" s="663"/>
      <c r="D33" s="317"/>
      <c r="E33" s="317"/>
      <c r="F33" s="318"/>
      <c r="G33" s="726" t="s">
        <v>578</v>
      </c>
      <c r="H33" s="726"/>
      <c r="I33" s="726"/>
      <c r="J33" s="726"/>
      <c r="K33" s="726"/>
      <c r="L33" s="726"/>
      <c r="M33" s="726"/>
      <c r="N33" s="726"/>
      <c r="O33" s="726"/>
      <c r="P33" s="726"/>
      <c r="Q33" s="726"/>
      <c r="R33" s="726"/>
      <c r="S33" s="726"/>
      <c r="T33" s="726"/>
      <c r="U33" s="726"/>
      <c r="V33" s="726"/>
      <c r="W33" s="726"/>
      <c r="X33" s="726"/>
      <c r="Y33" s="726"/>
      <c r="Z33" s="726"/>
      <c r="AA33" s="726"/>
      <c r="AB33" s="726"/>
      <c r="AC33" s="726"/>
      <c r="AD33" s="726"/>
      <c r="AE33" s="726"/>
      <c r="AF33" s="726"/>
      <c r="AG33" s="726"/>
      <c r="AH33" s="726"/>
      <c r="AI33" s="726"/>
      <c r="AJ33" s="314"/>
      <c r="AK33" s="545"/>
      <c r="AL33" s="665"/>
      <c r="AM33" s="394"/>
      <c r="AN33" s="436"/>
      <c r="AO33" s="436"/>
      <c r="AP33" s="436"/>
      <c r="AQ33" s="436"/>
      <c r="AR33" s="436"/>
      <c r="AS33" s="436"/>
      <c r="AT33" s="436"/>
      <c r="AU33" s="436"/>
      <c r="AV33" s="436"/>
      <c r="AW33" s="436"/>
      <c r="AX33" s="436"/>
      <c r="AY33" s="436"/>
      <c r="AZ33" s="436"/>
      <c r="BA33" s="436"/>
      <c r="BB33" s="435"/>
    </row>
    <row r="34" spans="1:54" ht="25.5" customHeight="1" x14ac:dyDescent="0.4">
      <c r="B34" s="313"/>
      <c r="C34" s="663"/>
      <c r="D34" s="317"/>
      <c r="E34" s="317"/>
      <c r="F34" s="318"/>
      <c r="G34" s="412" t="s">
        <v>579</v>
      </c>
      <c r="H34" s="577"/>
      <c r="I34" s="577"/>
      <c r="J34" s="577"/>
      <c r="K34" s="577"/>
      <c r="L34" s="577"/>
      <c r="M34" s="577"/>
      <c r="N34" s="577"/>
      <c r="O34" s="577"/>
      <c r="P34" s="577"/>
      <c r="Q34" s="577"/>
      <c r="R34" s="577"/>
      <c r="S34" s="577"/>
      <c r="T34" s="577"/>
      <c r="U34" s="577"/>
      <c r="V34" s="577"/>
      <c r="W34" s="577"/>
      <c r="X34" s="577"/>
      <c r="Y34" s="577"/>
      <c r="Z34" s="577"/>
      <c r="AA34" s="577"/>
      <c r="AB34" s="577"/>
      <c r="AC34" s="577"/>
      <c r="AD34" s="577"/>
      <c r="AE34" s="577"/>
      <c r="AF34" s="577"/>
      <c r="AG34" s="577"/>
      <c r="AH34" s="577"/>
      <c r="AI34" s="662"/>
      <c r="AJ34" s="253" t="s">
        <v>13</v>
      </c>
      <c r="AK34" s="253" t="s">
        <v>13</v>
      </c>
      <c r="AL34" s="253" t="s">
        <v>13</v>
      </c>
      <c r="AM34" s="394"/>
      <c r="AN34" s="436"/>
      <c r="AO34" s="436"/>
      <c r="AP34" s="436"/>
      <c r="AQ34" s="436"/>
      <c r="AR34" s="436"/>
      <c r="AS34" s="436"/>
      <c r="AT34" s="436"/>
      <c r="AU34" s="436"/>
      <c r="AV34" s="436"/>
      <c r="AW34" s="436"/>
      <c r="AX34" s="436"/>
      <c r="AY34" s="436"/>
      <c r="AZ34" s="436"/>
      <c r="BA34" s="436"/>
      <c r="BB34" s="435"/>
    </row>
    <row r="35" spans="1:54" ht="25.5" customHeight="1" x14ac:dyDescent="0.4">
      <c r="B35" s="313"/>
      <c r="C35" s="663"/>
      <c r="D35" s="317"/>
      <c r="E35" s="317"/>
      <c r="F35" s="318"/>
      <c r="G35" s="412" t="s">
        <v>580</v>
      </c>
      <c r="H35" s="577"/>
      <c r="I35" s="577"/>
      <c r="J35" s="577"/>
      <c r="K35" s="577"/>
      <c r="L35" s="577"/>
      <c r="M35" s="577"/>
      <c r="N35" s="577"/>
      <c r="O35" s="577"/>
      <c r="P35" s="577"/>
      <c r="Q35" s="577"/>
      <c r="R35" s="577"/>
      <c r="S35" s="577"/>
      <c r="T35" s="577"/>
      <c r="U35" s="577"/>
      <c r="V35" s="577"/>
      <c r="W35" s="577"/>
      <c r="X35" s="577"/>
      <c r="Y35" s="577"/>
      <c r="Z35" s="577"/>
      <c r="AA35" s="577"/>
      <c r="AB35" s="577"/>
      <c r="AC35" s="577"/>
      <c r="AD35" s="577"/>
      <c r="AE35" s="577"/>
      <c r="AF35" s="577"/>
      <c r="AG35" s="577"/>
      <c r="AH35" s="577"/>
      <c r="AI35" s="662"/>
      <c r="AJ35" s="253" t="s">
        <v>13</v>
      </c>
      <c r="AK35" s="253" t="s">
        <v>13</v>
      </c>
      <c r="AL35" s="253" t="s">
        <v>13</v>
      </c>
      <c r="AM35" s="394"/>
      <c r="AN35" s="436"/>
      <c r="AO35" s="436"/>
      <c r="AP35" s="436"/>
      <c r="AQ35" s="436"/>
      <c r="AR35" s="436"/>
      <c r="AS35" s="436"/>
      <c r="AT35" s="436"/>
      <c r="AU35" s="436"/>
      <c r="AV35" s="436"/>
      <c r="AW35" s="436"/>
      <c r="AX35" s="436"/>
      <c r="AY35" s="436"/>
      <c r="AZ35" s="436"/>
      <c r="BA35" s="436"/>
      <c r="BB35" s="435"/>
    </row>
    <row r="36" spans="1:54" ht="25.5" customHeight="1" x14ac:dyDescent="0.4">
      <c r="B36" s="313"/>
      <c r="C36" s="663"/>
      <c r="D36" s="317"/>
      <c r="E36" s="317"/>
      <c r="F36" s="318"/>
      <c r="G36" s="412" t="s">
        <v>581</v>
      </c>
      <c r="H36" s="577"/>
      <c r="I36" s="577"/>
      <c r="J36" s="577"/>
      <c r="K36" s="577"/>
      <c r="L36" s="577"/>
      <c r="M36" s="577"/>
      <c r="N36" s="577"/>
      <c r="O36" s="577"/>
      <c r="P36" s="577"/>
      <c r="Q36" s="577"/>
      <c r="R36" s="577"/>
      <c r="S36" s="577"/>
      <c r="T36" s="577"/>
      <c r="U36" s="577"/>
      <c r="V36" s="577"/>
      <c r="W36" s="577"/>
      <c r="X36" s="577"/>
      <c r="Y36" s="577"/>
      <c r="Z36" s="577"/>
      <c r="AA36" s="577"/>
      <c r="AB36" s="577"/>
      <c r="AC36" s="577"/>
      <c r="AD36" s="577"/>
      <c r="AE36" s="577"/>
      <c r="AF36" s="577"/>
      <c r="AG36" s="577"/>
      <c r="AH36" s="577"/>
      <c r="AI36" s="662"/>
      <c r="AJ36" s="253" t="s">
        <v>13</v>
      </c>
      <c r="AK36" s="253" t="s">
        <v>13</v>
      </c>
      <c r="AL36" s="253" t="s">
        <v>13</v>
      </c>
      <c r="AM36" s="720"/>
      <c r="AN36" s="721"/>
      <c r="AO36" s="721"/>
      <c r="AP36" s="721"/>
      <c r="AQ36" s="721"/>
      <c r="AR36" s="721"/>
      <c r="AS36" s="721"/>
      <c r="AT36" s="721"/>
      <c r="AU36" s="721"/>
      <c r="AV36" s="721"/>
      <c r="AW36" s="721"/>
      <c r="AX36" s="721"/>
      <c r="AY36" s="721"/>
      <c r="AZ36" s="721"/>
      <c r="BA36" s="721"/>
      <c r="BB36" s="722"/>
    </row>
    <row r="37" spans="1:54" ht="25.5" customHeight="1" x14ac:dyDescent="0.4">
      <c r="B37" s="313"/>
      <c r="C37" s="663"/>
      <c r="D37" s="317"/>
      <c r="E37" s="317"/>
      <c r="F37" s="318"/>
      <c r="G37" s="412" t="s">
        <v>582</v>
      </c>
      <c r="H37" s="577"/>
      <c r="I37" s="577"/>
      <c r="J37" s="577"/>
      <c r="K37" s="577"/>
      <c r="L37" s="577"/>
      <c r="M37" s="577"/>
      <c r="N37" s="577"/>
      <c r="O37" s="577"/>
      <c r="P37" s="577"/>
      <c r="Q37" s="577"/>
      <c r="R37" s="577"/>
      <c r="S37" s="577"/>
      <c r="T37" s="577"/>
      <c r="U37" s="577"/>
      <c r="V37" s="577"/>
      <c r="W37" s="577"/>
      <c r="X37" s="577"/>
      <c r="Y37" s="577"/>
      <c r="Z37" s="577"/>
      <c r="AA37" s="577"/>
      <c r="AB37" s="577"/>
      <c r="AC37" s="577"/>
      <c r="AD37" s="577"/>
      <c r="AE37" s="577"/>
      <c r="AF37" s="577"/>
      <c r="AG37" s="577"/>
      <c r="AH37" s="577"/>
      <c r="AI37" s="662"/>
      <c r="AJ37" s="253" t="s">
        <v>13</v>
      </c>
      <c r="AK37" s="253" t="s">
        <v>13</v>
      </c>
      <c r="AL37" s="253" t="s">
        <v>13</v>
      </c>
      <c r="AM37" s="720"/>
      <c r="AN37" s="721"/>
      <c r="AO37" s="721"/>
      <c r="AP37" s="721"/>
      <c r="AQ37" s="721"/>
      <c r="AR37" s="721"/>
      <c r="AS37" s="721"/>
      <c r="AT37" s="721"/>
      <c r="AU37" s="721"/>
      <c r="AV37" s="721"/>
      <c r="AW37" s="721"/>
      <c r="AX37" s="721"/>
      <c r="AY37" s="721"/>
      <c r="AZ37" s="721"/>
      <c r="BA37" s="721"/>
      <c r="BB37" s="722"/>
    </row>
    <row r="38" spans="1:54" ht="25.5" customHeight="1" x14ac:dyDescent="0.4">
      <c r="B38" s="313"/>
      <c r="C38" s="663"/>
      <c r="D38" s="317"/>
      <c r="E38" s="317"/>
      <c r="F38" s="318"/>
      <c r="G38" s="698" t="s">
        <v>583</v>
      </c>
      <c r="H38" s="698"/>
      <c r="I38" s="698"/>
      <c r="J38" s="698"/>
      <c r="K38" s="698"/>
      <c r="L38" s="698"/>
      <c r="M38" s="698"/>
      <c r="N38" s="698"/>
      <c r="O38" s="698"/>
      <c r="P38" s="698"/>
      <c r="Q38" s="698"/>
      <c r="R38" s="698"/>
      <c r="S38" s="698"/>
      <c r="T38" s="698"/>
      <c r="U38" s="698"/>
      <c r="V38" s="698"/>
      <c r="W38" s="698"/>
      <c r="X38" s="698"/>
      <c r="Y38" s="698"/>
      <c r="Z38" s="698"/>
      <c r="AA38" s="698"/>
      <c r="AB38" s="698"/>
      <c r="AC38" s="698"/>
      <c r="AD38" s="698"/>
      <c r="AE38" s="698"/>
      <c r="AF38" s="698"/>
      <c r="AG38" s="698"/>
      <c r="AH38" s="698"/>
      <c r="AI38" s="698"/>
      <c r="AJ38" s="253" t="s">
        <v>13</v>
      </c>
      <c r="AK38" s="253" t="s">
        <v>13</v>
      </c>
      <c r="AL38" s="253" t="s">
        <v>13</v>
      </c>
      <c r="AM38" s="720"/>
      <c r="AN38" s="721"/>
      <c r="AO38" s="721"/>
      <c r="AP38" s="721"/>
      <c r="AQ38" s="721"/>
      <c r="AR38" s="721"/>
      <c r="AS38" s="721"/>
      <c r="AT38" s="721"/>
      <c r="AU38" s="721"/>
      <c r="AV38" s="721"/>
      <c r="AW38" s="721"/>
      <c r="AX38" s="721"/>
      <c r="AY38" s="721"/>
      <c r="AZ38" s="721"/>
      <c r="BA38" s="721"/>
      <c r="BB38" s="722"/>
    </row>
    <row r="39" spans="1:54" ht="31.5" customHeight="1" x14ac:dyDescent="0.4">
      <c r="B39" s="313"/>
      <c r="C39" s="663"/>
      <c r="D39" s="317"/>
      <c r="E39" s="317"/>
      <c r="F39" s="318"/>
      <c r="G39" s="698" t="s">
        <v>584</v>
      </c>
      <c r="H39" s="698"/>
      <c r="I39" s="698"/>
      <c r="J39" s="698"/>
      <c r="K39" s="698"/>
      <c r="L39" s="698"/>
      <c r="M39" s="698"/>
      <c r="N39" s="698"/>
      <c r="O39" s="698"/>
      <c r="P39" s="698"/>
      <c r="Q39" s="698"/>
      <c r="R39" s="698"/>
      <c r="S39" s="698"/>
      <c r="T39" s="698"/>
      <c r="U39" s="698"/>
      <c r="V39" s="698"/>
      <c r="W39" s="698"/>
      <c r="X39" s="698"/>
      <c r="Y39" s="698"/>
      <c r="Z39" s="698"/>
      <c r="AA39" s="698"/>
      <c r="AB39" s="698"/>
      <c r="AC39" s="698"/>
      <c r="AD39" s="698"/>
      <c r="AE39" s="698"/>
      <c r="AF39" s="698"/>
      <c r="AG39" s="698"/>
      <c r="AH39" s="698"/>
      <c r="AI39" s="698"/>
      <c r="AJ39" s="253" t="s">
        <v>13</v>
      </c>
      <c r="AK39" s="253" t="s">
        <v>13</v>
      </c>
      <c r="AL39" s="253" t="s">
        <v>13</v>
      </c>
      <c r="AM39" s="723"/>
      <c r="AN39" s="724"/>
      <c r="AO39" s="724"/>
      <c r="AP39" s="724"/>
      <c r="AQ39" s="724"/>
      <c r="AR39" s="724"/>
      <c r="AS39" s="724"/>
      <c r="AT39" s="724"/>
      <c r="AU39" s="724"/>
      <c r="AV39" s="724"/>
      <c r="AW39" s="724"/>
      <c r="AX39" s="724"/>
      <c r="AY39" s="724"/>
      <c r="AZ39" s="724"/>
      <c r="BA39" s="724"/>
      <c r="BB39" s="725"/>
    </row>
    <row r="40" spans="1:54" ht="25.5" customHeight="1" x14ac:dyDescent="0.4">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272"/>
      <c r="AN40" s="272"/>
      <c r="AO40" s="272"/>
      <c r="AP40" s="272"/>
      <c r="AQ40" s="272"/>
      <c r="AR40" s="272"/>
      <c r="AS40" s="272"/>
      <c r="AT40" s="272"/>
      <c r="AU40" s="272"/>
      <c r="AV40" s="272"/>
      <c r="AW40" s="272"/>
      <c r="AX40" s="272"/>
      <c r="AY40" s="272"/>
      <c r="AZ40" s="272"/>
      <c r="BA40" s="272"/>
      <c r="BB40" s="272"/>
    </row>
    <row r="41" spans="1:54" ht="25.5" customHeight="1" x14ac:dyDescent="0.4">
      <c r="B41" s="3" t="s">
        <v>585</v>
      </c>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row>
    <row r="42" spans="1:54" ht="25.5" customHeight="1" x14ac:dyDescent="0.4">
      <c r="AM42" s="272"/>
      <c r="AN42" s="272"/>
      <c r="AO42" s="272"/>
      <c r="AP42" s="272"/>
      <c r="AQ42" s="272"/>
      <c r="AR42" s="272"/>
      <c r="AS42" s="272"/>
      <c r="AT42" s="272"/>
      <c r="AU42" s="272"/>
      <c r="AV42" s="272"/>
      <c r="AW42" s="272"/>
      <c r="AX42" s="272"/>
      <c r="AY42" s="272"/>
      <c r="AZ42" s="272"/>
      <c r="BA42" s="272"/>
      <c r="BB42" s="272"/>
    </row>
    <row r="43" spans="1:54" ht="25.5" customHeight="1" x14ac:dyDescent="0.4">
      <c r="B43" s="332" t="s">
        <v>1</v>
      </c>
      <c r="C43" s="332"/>
      <c r="D43" s="332"/>
      <c r="E43" s="332"/>
      <c r="F43" s="332"/>
      <c r="G43" s="332" t="s">
        <v>2</v>
      </c>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c r="AJ43" s="252" t="s">
        <v>3</v>
      </c>
      <c r="AK43" s="252" t="s">
        <v>4</v>
      </c>
      <c r="AL43" s="252" t="s">
        <v>5</v>
      </c>
      <c r="AM43" s="332" t="s">
        <v>176</v>
      </c>
      <c r="AN43" s="332"/>
      <c r="AO43" s="332"/>
      <c r="AP43" s="332"/>
      <c r="AQ43" s="332"/>
      <c r="AR43" s="332"/>
      <c r="AS43" s="332"/>
      <c r="AT43" s="332"/>
      <c r="AU43" s="332"/>
      <c r="AV43" s="332"/>
      <c r="AW43" s="332"/>
      <c r="AX43" s="332"/>
      <c r="AY43" s="332"/>
      <c r="AZ43" s="332"/>
      <c r="BA43" s="332"/>
      <c r="BB43" s="332"/>
    </row>
    <row r="44" spans="1:54" ht="25.5" customHeight="1" x14ac:dyDescent="0.4">
      <c r="B44" s="313">
        <v>1</v>
      </c>
      <c r="C44" s="317" t="s">
        <v>586</v>
      </c>
      <c r="D44" s="317"/>
      <c r="E44" s="317"/>
      <c r="F44" s="318"/>
      <c r="G44" s="326" t="s">
        <v>587</v>
      </c>
      <c r="H44" s="326"/>
      <c r="I44" s="326"/>
      <c r="J44" s="326"/>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c r="AJ44" s="253" t="s">
        <v>13</v>
      </c>
      <c r="AK44" s="253" t="s">
        <v>13</v>
      </c>
      <c r="AL44" s="253" t="s">
        <v>13</v>
      </c>
      <c r="AM44" s="678" t="s">
        <v>588</v>
      </c>
      <c r="AN44" s="712"/>
      <c r="AO44" s="712"/>
      <c r="AP44" s="712"/>
      <c r="AQ44" s="712"/>
      <c r="AR44" s="712"/>
      <c r="AS44" s="712"/>
      <c r="AT44" s="712"/>
      <c r="AU44" s="712"/>
      <c r="AV44" s="712"/>
      <c r="AW44" s="712"/>
      <c r="AX44" s="712"/>
      <c r="AY44" s="712"/>
      <c r="AZ44" s="712"/>
      <c r="BA44" s="712"/>
      <c r="BB44" s="713"/>
    </row>
    <row r="45" spans="1:54" ht="25.5" customHeight="1" x14ac:dyDescent="0.4">
      <c r="B45" s="709"/>
      <c r="C45" s="710"/>
      <c r="D45" s="710"/>
      <c r="E45" s="710"/>
      <c r="F45" s="711"/>
      <c r="G45" s="326" t="s">
        <v>589</v>
      </c>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c r="AE45" s="326"/>
      <c r="AF45" s="326"/>
      <c r="AG45" s="326"/>
      <c r="AH45" s="326"/>
      <c r="AI45" s="326"/>
      <c r="AJ45" s="253" t="s">
        <v>13</v>
      </c>
      <c r="AK45" s="253" t="s">
        <v>13</v>
      </c>
      <c r="AL45" s="253" t="s">
        <v>13</v>
      </c>
      <c r="AM45" s="714"/>
      <c r="AN45" s="715"/>
      <c r="AO45" s="715"/>
      <c r="AP45" s="715"/>
      <c r="AQ45" s="715"/>
      <c r="AR45" s="715"/>
      <c r="AS45" s="715"/>
      <c r="AT45" s="715"/>
      <c r="AU45" s="715"/>
      <c r="AV45" s="715"/>
      <c r="AW45" s="715"/>
      <c r="AX45" s="715"/>
      <c r="AY45" s="715"/>
      <c r="AZ45" s="715"/>
      <c r="BA45" s="715"/>
      <c r="BB45" s="716"/>
    </row>
    <row r="46" spans="1:54" ht="25.5" customHeight="1" x14ac:dyDescent="0.4">
      <c r="B46" s="312">
        <v>2</v>
      </c>
      <c r="C46" s="639" t="s">
        <v>590</v>
      </c>
      <c r="D46" s="639"/>
      <c r="E46" s="639"/>
      <c r="F46" s="640"/>
      <c r="G46" s="454" t="s">
        <v>591</v>
      </c>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6"/>
      <c r="AJ46" s="253" t="s">
        <v>13</v>
      </c>
      <c r="AK46" s="253" t="s">
        <v>13</v>
      </c>
      <c r="AL46" s="253" t="s">
        <v>13</v>
      </c>
      <c r="AM46" s="714"/>
      <c r="AN46" s="715"/>
      <c r="AO46" s="715"/>
      <c r="AP46" s="715"/>
      <c r="AQ46" s="715"/>
      <c r="AR46" s="715"/>
      <c r="AS46" s="715"/>
      <c r="AT46" s="715"/>
      <c r="AU46" s="715"/>
      <c r="AV46" s="715"/>
      <c r="AW46" s="715"/>
      <c r="AX46" s="715"/>
      <c r="AY46" s="715"/>
      <c r="AZ46" s="715"/>
      <c r="BA46" s="715"/>
      <c r="BB46" s="716"/>
    </row>
    <row r="47" spans="1:54" ht="25.5" customHeight="1" x14ac:dyDescent="0.4">
      <c r="B47" s="313"/>
      <c r="C47" s="688"/>
      <c r="D47" s="688"/>
      <c r="E47" s="688"/>
      <c r="F47" s="642"/>
      <c r="G47" s="45"/>
      <c r="H47" s="415" t="s">
        <v>592</v>
      </c>
      <c r="I47" s="415"/>
      <c r="J47" s="415"/>
      <c r="K47" s="415"/>
      <c r="L47" s="415"/>
      <c r="M47" s="415"/>
      <c r="N47" s="415"/>
      <c r="O47" s="415"/>
      <c r="P47" s="415"/>
      <c r="Q47" s="415"/>
      <c r="R47" s="415"/>
      <c r="S47" s="415"/>
      <c r="T47" s="415"/>
      <c r="U47" s="415"/>
      <c r="V47" s="415"/>
      <c r="W47" s="415"/>
      <c r="X47" s="415"/>
      <c r="Y47" s="415"/>
      <c r="Z47" s="415"/>
      <c r="AA47" s="415"/>
      <c r="AB47" s="415"/>
      <c r="AC47" s="415"/>
      <c r="AD47" s="415"/>
      <c r="AE47" s="415"/>
      <c r="AF47" s="415"/>
      <c r="AG47" s="415"/>
      <c r="AH47" s="415"/>
      <c r="AI47" s="415"/>
      <c r="AJ47" s="253" t="s">
        <v>13</v>
      </c>
      <c r="AK47" s="249"/>
      <c r="AL47" s="273"/>
      <c r="AM47" s="714"/>
      <c r="AN47" s="715"/>
      <c r="AO47" s="715"/>
      <c r="AP47" s="715"/>
      <c r="AQ47" s="715"/>
      <c r="AR47" s="715"/>
      <c r="AS47" s="715"/>
      <c r="AT47" s="715"/>
      <c r="AU47" s="715"/>
      <c r="AV47" s="715"/>
      <c r="AW47" s="715"/>
      <c r="AX47" s="715"/>
      <c r="AY47" s="715"/>
      <c r="AZ47" s="715"/>
      <c r="BA47" s="715"/>
      <c r="BB47" s="716"/>
    </row>
    <row r="48" spans="1:54" ht="25.5" customHeight="1" x14ac:dyDescent="0.4">
      <c r="A48" s="7"/>
      <c r="B48" s="313"/>
      <c r="C48" s="688"/>
      <c r="D48" s="688"/>
      <c r="E48" s="688"/>
      <c r="F48" s="642"/>
      <c r="G48" s="45"/>
      <c r="H48" s="415" t="s">
        <v>593</v>
      </c>
      <c r="I48" s="415"/>
      <c r="J48" s="415"/>
      <c r="K48" s="415"/>
      <c r="L48" s="415"/>
      <c r="M48" s="415"/>
      <c r="N48" s="415"/>
      <c r="O48" s="415"/>
      <c r="P48" s="415"/>
      <c r="Q48" s="415"/>
      <c r="R48" s="415"/>
      <c r="S48" s="415"/>
      <c r="T48" s="415"/>
      <c r="U48" s="415"/>
      <c r="V48" s="415"/>
      <c r="W48" s="415"/>
      <c r="X48" s="415"/>
      <c r="Y48" s="415"/>
      <c r="Z48" s="415"/>
      <c r="AA48" s="415"/>
      <c r="AB48" s="415"/>
      <c r="AC48" s="415"/>
      <c r="AD48" s="415"/>
      <c r="AE48" s="415"/>
      <c r="AF48" s="415"/>
      <c r="AG48" s="415"/>
      <c r="AH48" s="415"/>
      <c r="AI48" s="415"/>
      <c r="AJ48" s="253" t="s">
        <v>13</v>
      </c>
      <c r="AK48" s="250"/>
      <c r="AL48" s="262"/>
      <c r="AM48" s="714"/>
      <c r="AN48" s="715"/>
      <c r="AO48" s="715"/>
      <c r="AP48" s="715"/>
      <c r="AQ48" s="715"/>
      <c r="AR48" s="715"/>
      <c r="AS48" s="715"/>
      <c r="AT48" s="715"/>
      <c r="AU48" s="715"/>
      <c r="AV48" s="715"/>
      <c r="AW48" s="715"/>
      <c r="AX48" s="715"/>
      <c r="AY48" s="715"/>
      <c r="AZ48" s="715"/>
      <c r="BA48" s="715"/>
      <c r="BB48" s="716"/>
    </row>
    <row r="49" spans="2:54" ht="25.5" customHeight="1" x14ac:dyDescent="0.4">
      <c r="B49" s="314"/>
      <c r="C49" s="643"/>
      <c r="D49" s="643"/>
      <c r="E49" s="643"/>
      <c r="F49" s="644"/>
      <c r="G49" s="258"/>
      <c r="H49" s="415" t="s">
        <v>594</v>
      </c>
      <c r="I49" s="415"/>
      <c r="J49" s="415"/>
      <c r="K49" s="415"/>
      <c r="L49" s="415"/>
      <c r="M49" s="415"/>
      <c r="N49" s="415"/>
      <c r="O49" s="415"/>
      <c r="P49" s="415"/>
      <c r="Q49" s="415"/>
      <c r="R49" s="415"/>
      <c r="S49" s="415"/>
      <c r="T49" s="415"/>
      <c r="U49" s="415"/>
      <c r="V49" s="415"/>
      <c r="W49" s="415"/>
      <c r="X49" s="415"/>
      <c r="Y49" s="415"/>
      <c r="Z49" s="415"/>
      <c r="AA49" s="415"/>
      <c r="AB49" s="415"/>
      <c r="AC49" s="415"/>
      <c r="AD49" s="415"/>
      <c r="AE49" s="415"/>
      <c r="AF49" s="415"/>
      <c r="AG49" s="415"/>
      <c r="AH49" s="415"/>
      <c r="AI49" s="415"/>
      <c r="AJ49" s="253" t="s">
        <v>13</v>
      </c>
      <c r="AK49" s="251"/>
      <c r="AL49" s="263"/>
      <c r="AM49" s="717"/>
      <c r="AN49" s="718"/>
      <c r="AO49" s="718"/>
      <c r="AP49" s="718"/>
      <c r="AQ49" s="718"/>
      <c r="AR49" s="718"/>
      <c r="AS49" s="718"/>
      <c r="AT49" s="718"/>
      <c r="AU49" s="718"/>
      <c r="AV49" s="718"/>
      <c r="AW49" s="718"/>
      <c r="AX49" s="718"/>
      <c r="AY49" s="718"/>
      <c r="AZ49" s="718"/>
      <c r="BA49" s="718"/>
      <c r="BB49" s="719"/>
    </row>
    <row r="50" spans="2:54" ht="25.5" customHeight="1" x14ac:dyDescent="0.4">
      <c r="B50" s="312">
        <v>3</v>
      </c>
      <c r="C50" s="639" t="s">
        <v>595</v>
      </c>
      <c r="D50" s="639"/>
      <c r="E50" s="639"/>
      <c r="F50" s="640"/>
      <c r="G50" s="454" t="s">
        <v>596</v>
      </c>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c r="AG50" s="416"/>
      <c r="AH50" s="416"/>
      <c r="AI50" s="416"/>
      <c r="AJ50" s="253" t="s">
        <v>13</v>
      </c>
      <c r="AK50" s="253" t="s">
        <v>13</v>
      </c>
      <c r="AL50" s="253" t="s">
        <v>13</v>
      </c>
      <c r="AM50" s="689"/>
      <c r="AN50" s="690"/>
      <c r="AO50" s="690"/>
      <c r="AP50" s="690"/>
      <c r="AQ50" s="690"/>
      <c r="AR50" s="690"/>
      <c r="AS50" s="690"/>
      <c r="AT50" s="690"/>
      <c r="AU50" s="690"/>
      <c r="AV50" s="690"/>
      <c r="AW50" s="690"/>
      <c r="AX50" s="690"/>
      <c r="AY50" s="690"/>
      <c r="AZ50" s="690"/>
      <c r="BA50" s="690"/>
      <c r="BB50" s="691"/>
    </row>
    <row r="51" spans="2:54" ht="25.5" customHeight="1" x14ac:dyDescent="0.4">
      <c r="B51" s="313"/>
      <c r="C51" s="688"/>
      <c r="D51" s="688"/>
      <c r="E51" s="688"/>
      <c r="F51" s="642"/>
      <c r="G51" s="45"/>
      <c r="H51" s="415" t="s">
        <v>597</v>
      </c>
      <c r="I51" s="415"/>
      <c r="J51" s="415"/>
      <c r="K51" s="415"/>
      <c r="L51" s="415"/>
      <c r="M51" s="415"/>
      <c r="N51" s="415"/>
      <c r="O51" s="415"/>
      <c r="P51" s="415"/>
      <c r="Q51" s="415"/>
      <c r="R51" s="415"/>
      <c r="S51" s="415"/>
      <c r="T51" s="415"/>
      <c r="U51" s="415"/>
      <c r="V51" s="415"/>
      <c r="W51" s="415"/>
      <c r="X51" s="415"/>
      <c r="Y51" s="415"/>
      <c r="Z51" s="415"/>
      <c r="AA51" s="415"/>
      <c r="AB51" s="415"/>
      <c r="AC51" s="415"/>
      <c r="AD51" s="415"/>
      <c r="AE51" s="415"/>
      <c r="AF51" s="415"/>
      <c r="AG51" s="415"/>
      <c r="AH51" s="415"/>
      <c r="AI51" s="415"/>
      <c r="AJ51" s="249"/>
      <c r="AK51" s="255"/>
      <c r="AL51" s="273"/>
      <c r="AM51" s="692"/>
      <c r="AN51" s="693"/>
      <c r="AO51" s="693"/>
      <c r="AP51" s="693"/>
      <c r="AQ51" s="693"/>
      <c r="AR51" s="693"/>
      <c r="AS51" s="693"/>
      <c r="AT51" s="693"/>
      <c r="AU51" s="693"/>
      <c r="AV51" s="693"/>
      <c r="AW51" s="693"/>
      <c r="AX51" s="693"/>
      <c r="AY51" s="693"/>
      <c r="AZ51" s="693"/>
      <c r="BA51" s="693"/>
      <c r="BB51" s="694"/>
    </row>
    <row r="52" spans="2:54" ht="25.5" customHeight="1" x14ac:dyDescent="0.4">
      <c r="B52" s="313"/>
      <c r="C52" s="688"/>
      <c r="D52" s="688"/>
      <c r="E52" s="688"/>
      <c r="F52" s="642"/>
      <c r="G52" s="45"/>
      <c r="H52" s="415" t="s">
        <v>598</v>
      </c>
      <c r="I52" s="415"/>
      <c r="J52" s="415"/>
      <c r="K52" s="415"/>
      <c r="L52" s="415"/>
      <c r="M52" s="415"/>
      <c r="N52" s="415"/>
      <c r="O52" s="415"/>
      <c r="P52" s="415"/>
      <c r="Q52" s="415"/>
      <c r="R52" s="415"/>
      <c r="S52" s="415"/>
      <c r="T52" s="415"/>
      <c r="U52" s="415"/>
      <c r="V52" s="415"/>
      <c r="W52" s="415"/>
      <c r="X52" s="415"/>
      <c r="Y52" s="415"/>
      <c r="Z52" s="415"/>
      <c r="AA52" s="415"/>
      <c r="AB52" s="415"/>
      <c r="AC52" s="415"/>
      <c r="AD52" s="415"/>
      <c r="AE52" s="415"/>
      <c r="AF52" s="415"/>
      <c r="AG52" s="415"/>
      <c r="AH52" s="415"/>
      <c r="AI52" s="415"/>
      <c r="AJ52" s="250"/>
      <c r="AK52" s="261"/>
      <c r="AL52" s="262"/>
      <c r="AM52" s="692"/>
      <c r="AN52" s="693"/>
      <c r="AO52" s="693"/>
      <c r="AP52" s="693"/>
      <c r="AQ52" s="693"/>
      <c r="AR52" s="693"/>
      <c r="AS52" s="693"/>
      <c r="AT52" s="693"/>
      <c r="AU52" s="693"/>
      <c r="AV52" s="693"/>
      <c r="AW52" s="693"/>
      <c r="AX52" s="693"/>
      <c r="AY52" s="693"/>
      <c r="AZ52" s="693"/>
      <c r="BA52" s="693"/>
      <c r="BB52" s="694"/>
    </row>
    <row r="53" spans="2:54" ht="25.5" customHeight="1" x14ac:dyDescent="0.4">
      <c r="B53" s="313"/>
      <c r="C53" s="688"/>
      <c r="D53" s="688"/>
      <c r="E53" s="688"/>
      <c r="F53" s="642"/>
      <c r="G53" s="45"/>
      <c r="H53" s="415" t="s">
        <v>599</v>
      </c>
      <c r="I53" s="415"/>
      <c r="J53" s="415"/>
      <c r="K53" s="415"/>
      <c r="L53" s="415"/>
      <c r="M53" s="415"/>
      <c r="N53" s="415"/>
      <c r="O53" s="415"/>
      <c r="P53" s="415"/>
      <c r="Q53" s="415"/>
      <c r="R53" s="415"/>
      <c r="S53" s="415"/>
      <c r="T53" s="415"/>
      <c r="U53" s="415"/>
      <c r="V53" s="415"/>
      <c r="W53" s="415"/>
      <c r="X53" s="415"/>
      <c r="Y53" s="415"/>
      <c r="Z53" s="415"/>
      <c r="AA53" s="415"/>
      <c r="AB53" s="415"/>
      <c r="AC53" s="415"/>
      <c r="AD53" s="415"/>
      <c r="AE53" s="415"/>
      <c r="AF53" s="415"/>
      <c r="AG53" s="415"/>
      <c r="AH53" s="415"/>
      <c r="AI53" s="415"/>
      <c r="AJ53" s="250"/>
      <c r="AK53" s="261"/>
      <c r="AL53" s="262"/>
      <c r="AM53" s="692"/>
      <c r="AN53" s="693"/>
      <c r="AO53" s="693"/>
      <c r="AP53" s="693"/>
      <c r="AQ53" s="693"/>
      <c r="AR53" s="693"/>
      <c r="AS53" s="693"/>
      <c r="AT53" s="693"/>
      <c r="AU53" s="693"/>
      <c r="AV53" s="693"/>
      <c r="AW53" s="693"/>
      <c r="AX53" s="693"/>
      <c r="AY53" s="693"/>
      <c r="AZ53" s="693"/>
      <c r="BA53" s="693"/>
      <c r="BB53" s="694"/>
    </row>
    <row r="54" spans="2:54" ht="25.5" customHeight="1" x14ac:dyDescent="0.4">
      <c r="B54" s="314"/>
      <c r="C54" s="643"/>
      <c r="D54" s="643"/>
      <c r="E54" s="643"/>
      <c r="F54" s="644"/>
      <c r="G54" s="258"/>
      <c r="H54" s="415" t="s">
        <v>600</v>
      </c>
      <c r="I54" s="415"/>
      <c r="J54" s="415"/>
      <c r="K54" s="415"/>
      <c r="L54" s="415"/>
      <c r="M54" s="415"/>
      <c r="N54" s="415"/>
      <c r="O54" s="415"/>
      <c r="P54" s="415"/>
      <c r="Q54" s="415"/>
      <c r="R54" s="415"/>
      <c r="S54" s="415"/>
      <c r="T54" s="415"/>
      <c r="U54" s="415"/>
      <c r="V54" s="415"/>
      <c r="W54" s="415"/>
      <c r="X54" s="415"/>
      <c r="Y54" s="415"/>
      <c r="Z54" s="415"/>
      <c r="AA54" s="415"/>
      <c r="AB54" s="415"/>
      <c r="AC54" s="415"/>
      <c r="AD54" s="415"/>
      <c r="AE54" s="415"/>
      <c r="AF54" s="415"/>
      <c r="AG54" s="415"/>
      <c r="AH54" s="415"/>
      <c r="AI54" s="415"/>
      <c r="AJ54" s="251"/>
      <c r="AK54" s="256"/>
      <c r="AL54" s="263"/>
      <c r="AM54" s="695"/>
      <c r="AN54" s="696"/>
      <c r="AO54" s="696"/>
      <c r="AP54" s="696"/>
      <c r="AQ54" s="696"/>
      <c r="AR54" s="696"/>
      <c r="AS54" s="696"/>
      <c r="AT54" s="696"/>
      <c r="AU54" s="696"/>
      <c r="AV54" s="696"/>
      <c r="AW54" s="696"/>
      <c r="AX54" s="696"/>
      <c r="AY54" s="696"/>
      <c r="AZ54" s="696"/>
      <c r="BA54" s="696"/>
      <c r="BB54" s="697"/>
    </row>
    <row r="55" spans="2:54" ht="25.5" customHeight="1" x14ac:dyDescent="0.4"/>
    <row r="56" spans="2:54" ht="25.5" customHeight="1" x14ac:dyDescent="0.4">
      <c r="B56" s="3" t="s">
        <v>601</v>
      </c>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54" ht="25.5" customHeight="1" x14ac:dyDescent="0.4"/>
    <row r="58" spans="2:54" ht="25.5" customHeight="1" x14ac:dyDescent="0.4">
      <c r="B58" s="490" t="s">
        <v>1</v>
      </c>
      <c r="C58" s="490"/>
      <c r="D58" s="490"/>
      <c r="E58" s="490"/>
      <c r="F58" s="490"/>
      <c r="G58" s="490" t="s">
        <v>2</v>
      </c>
      <c r="H58" s="490"/>
      <c r="I58" s="490"/>
      <c r="J58" s="490"/>
      <c r="K58" s="490"/>
      <c r="L58" s="490"/>
      <c r="M58" s="490"/>
      <c r="N58" s="490"/>
      <c r="O58" s="490"/>
      <c r="P58" s="490"/>
      <c r="Q58" s="490"/>
      <c r="R58" s="490"/>
      <c r="S58" s="490"/>
      <c r="T58" s="490"/>
      <c r="U58" s="490"/>
      <c r="V58" s="490"/>
      <c r="W58" s="490"/>
      <c r="X58" s="490"/>
      <c r="Y58" s="490"/>
      <c r="Z58" s="490"/>
      <c r="AA58" s="490"/>
      <c r="AB58" s="490"/>
      <c r="AC58" s="490"/>
      <c r="AD58" s="490"/>
      <c r="AE58" s="490"/>
      <c r="AF58" s="490"/>
      <c r="AG58" s="490"/>
      <c r="AH58" s="490"/>
      <c r="AI58" s="490"/>
      <c r="AJ58" s="254" t="s">
        <v>3</v>
      </c>
      <c r="AK58" s="254" t="s">
        <v>4</v>
      </c>
      <c r="AL58" s="254" t="s">
        <v>5</v>
      </c>
      <c r="AM58" s="332" t="s">
        <v>176</v>
      </c>
      <c r="AN58" s="332"/>
      <c r="AO58" s="332"/>
      <c r="AP58" s="332"/>
      <c r="AQ58" s="332"/>
      <c r="AR58" s="332"/>
      <c r="AS58" s="332"/>
      <c r="AT58" s="332"/>
      <c r="AU58" s="332"/>
      <c r="AV58" s="332"/>
      <c r="AW58" s="332"/>
      <c r="AX58" s="332"/>
      <c r="AY58" s="332"/>
      <c r="AZ58" s="332"/>
      <c r="BA58" s="332"/>
      <c r="BB58" s="332"/>
    </row>
    <row r="59" spans="2:54" ht="25.5" customHeight="1" x14ac:dyDescent="0.4">
      <c r="B59" s="313">
        <v>1</v>
      </c>
      <c r="C59" s="707" t="s">
        <v>602</v>
      </c>
      <c r="D59" s="707"/>
      <c r="E59" s="707"/>
      <c r="F59" s="708"/>
      <c r="G59" s="705" t="s">
        <v>545</v>
      </c>
      <c r="H59" s="705"/>
      <c r="I59" s="705"/>
      <c r="J59" s="705"/>
      <c r="K59" s="705"/>
      <c r="L59" s="705"/>
      <c r="M59" s="705"/>
      <c r="N59" s="705"/>
      <c r="O59" s="705"/>
      <c r="P59" s="705"/>
      <c r="Q59" s="705"/>
      <c r="R59" s="705"/>
      <c r="S59" s="705"/>
      <c r="T59" s="705"/>
      <c r="U59" s="705"/>
      <c r="V59" s="705"/>
      <c r="W59" s="705"/>
      <c r="X59" s="705"/>
      <c r="Y59" s="705"/>
      <c r="Z59" s="705"/>
      <c r="AA59" s="705"/>
      <c r="AB59" s="705"/>
      <c r="AC59" s="705"/>
      <c r="AD59" s="705"/>
      <c r="AE59" s="705"/>
      <c r="AF59" s="705"/>
      <c r="AG59" s="705"/>
      <c r="AH59" s="705"/>
      <c r="AI59" s="705"/>
      <c r="AJ59" s="253" t="s">
        <v>13</v>
      </c>
      <c r="AK59" s="253" t="s">
        <v>13</v>
      </c>
      <c r="AL59" s="253" t="s">
        <v>13</v>
      </c>
      <c r="AM59" s="394" t="s">
        <v>603</v>
      </c>
      <c r="AN59" s="436"/>
      <c r="AO59" s="436"/>
      <c r="AP59" s="436"/>
      <c r="AQ59" s="436"/>
      <c r="AR59" s="436"/>
      <c r="AS59" s="436"/>
      <c r="AT59" s="436"/>
      <c r="AU59" s="436"/>
      <c r="AV59" s="436"/>
      <c r="AW59" s="436"/>
      <c r="AX59" s="436"/>
      <c r="AY59" s="436"/>
      <c r="AZ59" s="436"/>
      <c r="BA59" s="436"/>
      <c r="BB59" s="435"/>
    </row>
    <row r="60" spans="2:54" ht="25.5" customHeight="1" x14ac:dyDescent="0.4">
      <c r="B60" s="313"/>
      <c r="C60" s="707"/>
      <c r="D60" s="707"/>
      <c r="E60" s="707"/>
      <c r="F60" s="708"/>
      <c r="G60" s="705" t="s">
        <v>604</v>
      </c>
      <c r="H60" s="705"/>
      <c r="I60" s="705"/>
      <c r="J60" s="705"/>
      <c r="K60" s="705"/>
      <c r="L60" s="705"/>
      <c r="M60" s="705"/>
      <c r="N60" s="705"/>
      <c r="O60" s="705"/>
      <c r="P60" s="705"/>
      <c r="Q60" s="705"/>
      <c r="R60" s="705"/>
      <c r="S60" s="705"/>
      <c r="T60" s="705"/>
      <c r="U60" s="705"/>
      <c r="V60" s="705"/>
      <c r="W60" s="705"/>
      <c r="X60" s="705"/>
      <c r="Y60" s="705"/>
      <c r="Z60" s="705"/>
      <c r="AA60" s="705"/>
      <c r="AB60" s="705"/>
      <c r="AC60" s="705"/>
      <c r="AD60" s="705"/>
      <c r="AE60" s="705"/>
      <c r="AF60" s="705"/>
      <c r="AG60" s="705"/>
      <c r="AH60" s="705"/>
      <c r="AI60" s="705"/>
      <c r="AJ60" s="253" t="s">
        <v>13</v>
      </c>
      <c r="AK60" s="253" t="s">
        <v>13</v>
      </c>
      <c r="AL60" s="253" t="s">
        <v>13</v>
      </c>
      <c r="AM60" s="394"/>
      <c r="AN60" s="436"/>
      <c r="AO60" s="436"/>
      <c r="AP60" s="436"/>
      <c r="AQ60" s="436"/>
      <c r="AR60" s="436"/>
      <c r="AS60" s="436"/>
      <c r="AT60" s="436"/>
      <c r="AU60" s="436"/>
      <c r="AV60" s="436"/>
      <c r="AW60" s="436"/>
      <c r="AX60" s="436"/>
      <c r="AY60" s="436"/>
      <c r="AZ60" s="436"/>
      <c r="BA60" s="436"/>
      <c r="BB60" s="435"/>
    </row>
    <row r="61" spans="2:54" ht="41.25" customHeight="1" x14ac:dyDescent="0.4">
      <c r="B61" s="313"/>
      <c r="C61" s="707"/>
      <c r="D61" s="707"/>
      <c r="E61" s="707"/>
      <c r="F61" s="708"/>
      <c r="G61" s="698" t="s">
        <v>605</v>
      </c>
      <c r="H61" s="705"/>
      <c r="I61" s="705"/>
      <c r="J61" s="705"/>
      <c r="K61" s="705"/>
      <c r="L61" s="705"/>
      <c r="M61" s="705"/>
      <c r="N61" s="705"/>
      <c r="O61" s="705"/>
      <c r="P61" s="705"/>
      <c r="Q61" s="705"/>
      <c r="R61" s="705"/>
      <c r="S61" s="705"/>
      <c r="T61" s="705"/>
      <c r="U61" s="705"/>
      <c r="V61" s="705"/>
      <c r="W61" s="705"/>
      <c r="X61" s="705"/>
      <c r="Y61" s="705"/>
      <c r="Z61" s="705"/>
      <c r="AA61" s="705"/>
      <c r="AB61" s="705"/>
      <c r="AC61" s="705"/>
      <c r="AD61" s="705"/>
      <c r="AE61" s="705"/>
      <c r="AF61" s="705"/>
      <c r="AG61" s="705"/>
      <c r="AH61" s="705"/>
      <c r="AI61" s="705"/>
      <c r="AJ61" s="253" t="s">
        <v>13</v>
      </c>
      <c r="AK61" s="253" t="s">
        <v>13</v>
      </c>
      <c r="AL61" s="253" t="s">
        <v>13</v>
      </c>
      <c r="AM61" s="394"/>
      <c r="AN61" s="436"/>
      <c r="AO61" s="436"/>
      <c r="AP61" s="436"/>
      <c r="AQ61" s="436"/>
      <c r="AR61" s="436"/>
      <c r="AS61" s="436"/>
      <c r="AT61" s="436"/>
      <c r="AU61" s="436"/>
      <c r="AV61" s="436"/>
      <c r="AW61" s="436"/>
      <c r="AX61" s="436"/>
      <c r="AY61" s="436"/>
      <c r="AZ61" s="436"/>
      <c r="BA61" s="436"/>
      <c r="BB61" s="435"/>
    </row>
    <row r="62" spans="2:54" ht="25.5" customHeight="1" x14ac:dyDescent="0.4">
      <c r="B62" s="313"/>
      <c r="C62" s="707"/>
      <c r="D62" s="707"/>
      <c r="E62" s="707"/>
      <c r="F62" s="708"/>
      <c r="G62" s="698" t="s">
        <v>606</v>
      </c>
      <c r="H62" s="705"/>
      <c r="I62" s="705"/>
      <c r="J62" s="705"/>
      <c r="K62" s="705"/>
      <c r="L62" s="705"/>
      <c r="M62" s="705"/>
      <c r="N62" s="705"/>
      <c r="O62" s="705"/>
      <c r="P62" s="705"/>
      <c r="Q62" s="705"/>
      <c r="R62" s="705"/>
      <c r="S62" s="705"/>
      <c r="T62" s="705"/>
      <c r="U62" s="705"/>
      <c r="V62" s="705"/>
      <c r="W62" s="705"/>
      <c r="X62" s="705"/>
      <c r="Y62" s="705"/>
      <c r="Z62" s="705"/>
      <c r="AA62" s="705"/>
      <c r="AB62" s="705"/>
      <c r="AC62" s="705"/>
      <c r="AD62" s="705"/>
      <c r="AE62" s="705"/>
      <c r="AF62" s="705"/>
      <c r="AG62" s="705"/>
      <c r="AH62" s="705"/>
      <c r="AI62" s="705"/>
      <c r="AJ62" s="253" t="s">
        <v>13</v>
      </c>
      <c r="AK62" s="253" t="s">
        <v>13</v>
      </c>
      <c r="AL62" s="253" t="s">
        <v>13</v>
      </c>
      <c r="AM62" s="394"/>
      <c r="AN62" s="436"/>
      <c r="AO62" s="436"/>
      <c r="AP62" s="436"/>
      <c r="AQ62" s="436"/>
      <c r="AR62" s="436"/>
      <c r="AS62" s="436"/>
      <c r="AT62" s="436"/>
      <c r="AU62" s="436"/>
      <c r="AV62" s="436"/>
      <c r="AW62" s="436"/>
      <c r="AX62" s="436"/>
      <c r="AY62" s="436"/>
      <c r="AZ62" s="436"/>
      <c r="BA62" s="436"/>
      <c r="BB62" s="435"/>
    </row>
    <row r="63" spans="2:54" ht="25.5" customHeight="1" x14ac:dyDescent="0.4">
      <c r="B63" s="314"/>
      <c r="C63" s="686"/>
      <c r="D63" s="686"/>
      <c r="E63" s="686"/>
      <c r="F63" s="687"/>
      <c r="G63" s="705" t="s">
        <v>607</v>
      </c>
      <c r="H63" s="705"/>
      <c r="I63" s="705"/>
      <c r="J63" s="705"/>
      <c r="K63" s="705"/>
      <c r="L63" s="705"/>
      <c r="M63" s="705"/>
      <c r="N63" s="705"/>
      <c r="O63" s="705"/>
      <c r="P63" s="705"/>
      <c r="Q63" s="705"/>
      <c r="R63" s="705"/>
      <c r="S63" s="705"/>
      <c r="T63" s="705"/>
      <c r="U63" s="705"/>
      <c r="V63" s="705"/>
      <c r="W63" s="705"/>
      <c r="X63" s="705"/>
      <c r="Y63" s="705"/>
      <c r="Z63" s="705"/>
      <c r="AA63" s="705"/>
      <c r="AB63" s="705"/>
      <c r="AC63" s="705"/>
      <c r="AD63" s="705"/>
      <c r="AE63" s="705"/>
      <c r="AF63" s="705"/>
      <c r="AG63" s="705"/>
      <c r="AH63" s="705"/>
      <c r="AI63" s="705"/>
      <c r="AJ63" s="253" t="s">
        <v>13</v>
      </c>
      <c r="AK63" s="253" t="s">
        <v>13</v>
      </c>
      <c r="AL63" s="253" t="s">
        <v>13</v>
      </c>
      <c r="AM63" s="386"/>
      <c r="AN63" s="438"/>
      <c r="AO63" s="438"/>
      <c r="AP63" s="438"/>
      <c r="AQ63" s="438"/>
      <c r="AR63" s="438"/>
      <c r="AS63" s="438"/>
      <c r="AT63" s="438"/>
      <c r="AU63" s="438"/>
      <c r="AV63" s="438"/>
      <c r="AW63" s="438"/>
      <c r="AX63" s="438"/>
      <c r="AY63" s="438"/>
      <c r="AZ63" s="438"/>
      <c r="BA63" s="438"/>
      <c r="BB63" s="439"/>
    </row>
    <row r="64" spans="2:54" ht="25.5" customHeight="1" x14ac:dyDescent="0.4">
      <c r="B64" s="312">
        <v>2</v>
      </c>
      <c r="C64" s="700" t="s">
        <v>544</v>
      </c>
      <c r="D64" s="700"/>
      <c r="E64" s="700"/>
      <c r="F64" s="701"/>
      <c r="G64" s="698" t="s">
        <v>608</v>
      </c>
      <c r="H64" s="698"/>
      <c r="I64" s="698"/>
      <c r="J64" s="698"/>
      <c r="K64" s="698"/>
      <c r="L64" s="698"/>
      <c r="M64" s="698"/>
      <c r="N64" s="698"/>
      <c r="O64" s="698"/>
      <c r="P64" s="698"/>
      <c r="Q64" s="698"/>
      <c r="R64" s="698"/>
      <c r="S64" s="698"/>
      <c r="T64" s="698"/>
      <c r="U64" s="698"/>
      <c r="V64" s="698"/>
      <c r="W64" s="698"/>
      <c r="X64" s="698"/>
      <c r="Y64" s="698"/>
      <c r="Z64" s="698"/>
      <c r="AA64" s="698"/>
      <c r="AB64" s="698"/>
      <c r="AC64" s="698"/>
      <c r="AD64" s="698"/>
      <c r="AE64" s="698"/>
      <c r="AF64" s="698"/>
      <c r="AG64" s="698"/>
      <c r="AH64" s="698"/>
      <c r="AI64" s="698"/>
      <c r="AJ64" s="253" t="s">
        <v>13</v>
      </c>
      <c r="AK64" s="253" t="s">
        <v>13</v>
      </c>
      <c r="AL64" s="253" t="s">
        <v>13</v>
      </c>
      <c r="AM64" s="442" t="s">
        <v>546</v>
      </c>
      <c r="AN64" s="445"/>
      <c r="AO64" s="445"/>
      <c r="AP64" s="445"/>
      <c r="AQ64" s="445"/>
      <c r="AR64" s="445"/>
      <c r="AS64" s="445"/>
      <c r="AT64" s="445"/>
      <c r="AU64" s="445"/>
      <c r="AV64" s="445"/>
      <c r="AW64" s="445"/>
      <c r="AX64" s="445"/>
      <c r="AY64" s="445"/>
      <c r="AZ64" s="445"/>
      <c r="BA64" s="445"/>
      <c r="BB64" s="446"/>
    </row>
    <row r="65" spans="2:54" ht="25.5" customHeight="1" x14ac:dyDescent="0.4">
      <c r="B65" s="313"/>
      <c r="C65" s="448"/>
      <c r="D65" s="448"/>
      <c r="E65" s="448"/>
      <c r="F65" s="702"/>
      <c r="G65" s="704" t="s">
        <v>609</v>
      </c>
      <c r="H65" s="705"/>
      <c r="I65" s="705"/>
      <c r="J65" s="705"/>
      <c r="K65" s="705"/>
      <c r="L65" s="705"/>
      <c r="M65" s="705"/>
      <c r="N65" s="705"/>
      <c r="O65" s="705"/>
      <c r="P65" s="705"/>
      <c r="Q65" s="705"/>
      <c r="R65" s="705"/>
      <c r="S65" s="705"/>
      <c r="T65" s="705"/>
      <c r="U65" s="705"/>
      <c r="V65" s="705"/>
      <c r="W65" s="705"/>
      <c r="X65" s="705"/>
      <c r="Y65" s="705"/>
      <c r="Z65" s="705"/>
      <c r="AA65" s="705"/>
      <c r="AB65" s="705"/>
      <c r="AC65" s="705"/>
      <c r="AD65" s="705"/>
      <c r="AE65" s="705"/>
      <c r="AF65" s="705"/>
      <c r="AG65" s="705"/>
      <c r="AH65" s="705"/>
      <c r="AI65" s="705"/>
      <c r="AJ65" s="253" t="s">
        <v>13</v>
      </c>
      <c r="AK65" s="253" t="s">
        <v>13</v>
      </c>
      <c r="AL65" s="253" t="s">
        <v>13</v>
      </c>
      <c r="AM65" s="394"/>
      <c r="AN65" s="436"/>
      <c r="AO65" s="436"/>
      <c r="AP65" s="436"/>
      <c r="AQ65" s="436"/>
      <c r="AR65" s="436"/>
      <c r="AS65" s="436"/>
      <c r="AT65" s="436"/>
      <c r="AU65" s="436"/>
      <c r="AV65" s="436"/>
      <c r="AW65" s="436"/>
      <c r="AX65" s="436"/>
      <c r="AY65" s="436"/>
      <c r="AZ65" s="436"/>
      <c r="BA65" s="436"/>
      <c r="BB65" s="435"/>
    </row>
    <row r="66" spans="2:54" ht="25.5" customHeight="1" x14ac:dyDescent="0.4">
      <c r="B66" s="313"/>
      <c r="C66" s="448"/>
      <c r="D66" s="448"/>
      <c r="E66" s="448"/>
      <c r="F66" s="702"/>
      <c r="G66" s="215"/>
      <c r="H66" s="706" t="s">
        <v>610</v>
      </c>
      <c r="I66" s="706"/>
      <c r="J66" s="706"/>
      <c r="K66" s="706"/>
      <c r="L66" s="706"/>
      <c r="M66" s="706"/>
      <c r="N66" s="706"/>
      <c r="O66" s="706"/>
      <c r="P66" s="706"/>
      <c r="Q66" s="706"/>
      <c r="R66" s="706"/>
      <c r="S66" s="706"/>
      <c r="T66" s="706"/>
      <c r="U66" s="706"/>
      <c r="V66" s="706" t="s">
        <v>611</v>
      </c>
      <c r="W66" s="706"/>
      <c r="X66" s="706"/>
      <c r="Y66" s="706"/>
      <c r="Z66" s="706"/>
      <c r="AA66" s="706"/>
      <c r="AB66" s="706"/>
      <c r="AC66" s="706"/>
      <c r="AD66" s="706"/>
      <c r="AE66" s="706"/>
      <c r="AF66" s="706"/>
      <c r="AG66" s="706"/>
      <c r="AH66" s="706"/>
      <c r="AI66" s="706"/>
      <c r="AJ66" s="249"/>
      <c r="AK66" s="255"/>
      <c r="AL66" s="273"/>
      <c r="AM66" s="394"/>
      <c r="AN66" s="436"/>
      <c r="AO66" s="436"/>
      <c r="AP66" s="436"/>
      <c r="AQ66" s="436"/>
      <c r="AR66" s="436"/>
      <c r="AS66" s="436"/>
      <c r="AT66" s="436"/>
      <c r="AU66" s="436"/>
      <c r="AV66" s="436"/>
      <c r="AW66" s="436"/>
      <c r="AX66" s="436"/>
      <c r="AY66" s="436"/>
      <c r="AZ66" s="436"/>
      <c r="BA66" s="436"/>
      <c r="BB66" s="435"/>
    </row>
    <row r="67" spans="2:54" ht="25.5" customHeight="1" x14ac:dyDescent="0.4">
      <c r="B67" s="313"/>
      <c r="C67" s="414"/>
      <c r="D67" s="414"/>
      <c r="E67" s="414"/>
      <c r="F67" s="703"/>
      <c r="G67" s="257"/>
      <c r="H67" s="706" t="s">
        <v>89</v>
      </c>
      <c r="I67" s="706"/>
      <c r="J67" s="706"/>
      <c r="K67" s="706"/>
      <c r="L67" s="706"/>
      <c r="M67" s="706"/>
      <c r="N67" s="706"/>
      <c r="O67" s="706"/>
      <c r="P67" s="706"/>
      <c r="Q67" s="706"/>
      <c r="R67" s="706"/>
      <c r="S67" s="706"/>
      <c r="T67" s="706"/>
      <c r="U67" s="706"/>
      <c r="V67" s="706"/>
      <c r="W67" s="706"/>
      <c r="X67" s="706"/>
      <c r="Y67" s="706"/>
      <c r="Z67" s="706"/>
      <c r="AA67" s="706"/>
      <c r="AB67" s="706"/>
      <c r="AC67" s="706"/>
      <c r="AD67" s="706"/>
      <c r="AE67" s="706"/>
      <c r="AF67" s="706"/>
      <c r="AG67" s="706"/>
      <c r="AH67" s="706"/>
      <c r="AI67" s="706"/>
      <c r="AJ67" s="251"/>
      <c r="AK67" s="256"/>
      <c r="AL67" s="263"/>
      <c r="AM67" s="386"/>
      <c r="AN67" s="438"/>
      <c r="AO67" s="438"/>
      <c r="AP67" s="438"/>
      <c r="AQ67" s="438"/>
      <c r="AR67" s="438"/>
      <c r="AS67" s="438"/>
      <c r="AT67" s="438"/>
      <c r="AU67" s="438"/>
      <c r="AV67" s="438"/>
      <c r="AW67" s="438"/>
      <c r="AX67" s="438"/>
      <c r="AY67" s="438"/>
      <c r="AZ67" s="438"/>
      <c r="BA67" s="438"/>
      <c r="BB67" s="439"/>
    </row>
    <row r="68" spans="2:54" ht="25.5" customHeight="1" x14ac:dyDescent="0.4">
      <c r="B68" s="15"/>
    </row>
    <row r="69" spans="2:54" ht="25.5" customHeight="1" x14ac:dyDescent="0.4">
      <c r="B69" s="3" t="s">
        <v>612</v>
      </c>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25.5" customHeight="1" x14ac:dyDescent="0.4"/>
    <row r="71" spans="2:54" ht="25.5" customHeight="1" x14ac:dyDescent="0.4">
      <c r="B71" s="490" t="s">
        <v>1</v>
      </c>
      <c r="C71" s="490"/>
      <c r="D71" s="490"/>
      <c r="E71" s="490"/>
      <c r="F71" s="490"/>
      <c r="G71" s="490" t="s">
        <v>2</v>
      </c>
      <c r="H71" s="490"/>
      <c r="I71" s="490"/>
      <c r="J71" s="490"/>
      <c r="K71" s="490"/>
      <c r="L71" s="490"/>
      <c r="M71" s="490"/>
      <c r="N71" s="490"/>
      <c r="O71" s="490"/>
      <c r="P71" s="490"/>
      <c r="Q71" s="490"/>
      <c r="R71" s="490"/>
      <c r="S71" s="490"/>
      <c r="T71" s="490"/>
      <c r="U71" s="490"/>
      <c r="V71" s="490"/>
      <c r="W71" s="490"/>
      <c r="X71" s="490"/>
      <c r="Y71" s="490"/>
      <c r="Z71" s="490"/>
      <c r="AA71" s="490"/>
      <c r="AB71" s="490"/>
      <c r="AC71" s="490"/>
      <c r="AD71" s="490"/>
      <c r="AE71" s="490"/>
      <c r="AF71" s="490"/>
      <c r="AG71" s="490"/>
      <c r="AH71" s="490"/>
      <c r="AI71" s="490"/>
      <c r="AJ71" s="254" t="s">
        <v>3</v>
      </c>
      <c r="AK71" s="254" t="s">
        <v>4</v>
      </c>
      <c r="AL71" s="254" t="s">
        <v>5</v>
      </c>
      <c r="AM71" s="332" t="s">
        <v>176</v>
      </c>
      <c r="AN71" s="332"/>
      <c r="AO71" s="332"/>
      <c r="AP71" s="332"/>
      <c r="AQ71" s="332"/>
      <c r="AR71" s="332"/>
      <c r="AS71" s="332"/>
      <c r="AT71" s="332"/>
      <c r="AU71" s="332"/>
      <c r="AV71" s="332"/>
      <c r="AW71" s="332"/>
      <c r="AX71" s="332"/>
      <c r="AY71" s="332"/>
      <c r="AZ71" s="332"/>
      <c r="BA71" s="332"/>
      <c r="BB71" s="332"/>
    </row>
    <row r="72" spans="2:54" ht="25.5" customHeight="1" x14ac:dyDescent="0.4">
      <c r="B72" s="313">
        <v>1</v>
      </c>
      <c r="C72" s="317" t="s">
        <v>555</v>
      </c>
      <c r="D72" s="317"/>
      <c r="E72" s="317"/>
      <c r="F72" s="318"/>
      <c r="G72" s="699" t="s">
        <v>613</v>
      </c>
      <c r="H72" s="699"/>
      <c r="I72" s="699"/>
      <c r="J72" s="699"/>
      <c r="K72" s="699"/>
      <c r="L72" s="699"/>
      <c r="M72" s="699"/>
      <c r="N72" s="699"/>
      <c r="O72" s="699"/>
      <c r="P72" s="699"/>
      <c r="Q72" s="699"/>
      <c r="R72" s="699"/>
      <c r="S72" s="699"/>
      <c r="T72" s="699"/>
      <c r="U72" s="699"/>
      <c r="V72" s="699"/>
      <c r="W72" s="699"/>
      <c r="X72" s="699"/>
      <c r="Y72" s="699"/>
      <c r="Z72" s="699"/>
      <c r="AA72" s="699"/>
      <c r="AB72" s="699"/>
      <c r="AC72" s="699"/>
      <c r="AD72" s="699"/>
      <c r="AE72" s="699"/>
      <c r="AF72" s="699"/>
      <c r="AG72" s="699"/>
      <c r="AH72" s="699"/>
      <c r="AI72" s="699"/>
      <c r="AJ72" s="253" t="s">
        <v>13</v>
      </c>
      <c r="AK72" s="253" t="s">
        <v>13</v>
      </c>
      <c r="AL72" s="253" t="s">
        <v>13</v>
      </c>
      <c r="AM72" s="394" t="s">
        <v>614</v>
      </c>
      <c r="AN72" s="436"/>
      <c r="AO72" s="436"/>
      <c r="AP72" s="436"/>
      <c r="AQ72" s="436"/>
      <c r="AR72" s="436"/>
      <c r="AS72" s="436"/>
      <c r="AT72" s="436"/>
      <c r="AU72" s="436"/>
      <c r="AV72" s="436"/>
      <c r="AW72" s="436"/>
      <c r="AX72" s="436"/>
      <c r="AY72" s="436"/>
      <c r="AZ72" s="436"/>
      <c r="BA72" s="436"/>
      <c r="BB72" s="435"/>
    </row>
    <row r="73" spans="2:54" ht="25.5" customHeight="1" x14ac:dyDescent="0.4">
      <c r="B73" s="313"/>
      <c r="C73" s="317"/>
      <c r="D73" s="317"/>
      <c r="E73" s="317"/>
      <c r="F73" s="318"/>
      <c r="G73" s="699" t="s">
        <v>615</v>
      </c>
      <c r="H73" s="699"/>
      <c r="I73" s="699"/>
      <c r="J73" s="699"/>
      <c r="K73" s="699"/>
      <c r="L73" s="699"/>
      <c r="M73" s="699"/>
      <c r="N73" s="699"/>
      <c r="O73" s="699"/>
      <c r="P73" s="699"/>
      <c r="Q73" s="699"/>
      <c r="R73" s="699"/>
      <c r="S73" s="699"/>
      <c r="T73" s="699"/>
      <c r="U73" s="699"/>
      <c r="V73" s="699"/>
      <c r="W73" s="699"/>
      <c r="X73" s="699"/>
      <c r="Y73" s="699"/>
      <c r="Z73" s="699"/>
      <c r="AA73" s="699"/>
      <c r="AB73" s="699"/>
      <c r="AC73" s="699"/>
      <c r="AD73" s="699"/>
      <c r="AE73" s="699"/>
      <c r="AF73" s="699"/>
      <c r="AG73" s="699"/>
      <c r="AH73" s="699"/>
      <c r="AI73" s="699"/>
      <c r="AJ73" s="253" t="s">
        <v>13</v>
      </c>
      <c r="AK73" s="253" t="s">
        <v>13</v>
      </c>
      <c r="AL73" s="253" t="s">
        <v>13</v>
      </c>
      <c r="AM73" s="394"/>
      <c r="AN73" s="436"/>
      <c r="AO73" s="436"/>
      <c r="AP73" s="436"/>
      <c r="AQ73" s="436"/>
      <c r="AR73" s="436"/>
      <c r="AS73" s="436"/>
      <c r="AT73" s="436"/>
      <c r="AU73" s="436"/>
      <c r="AV73" s="436"/>
      <c r="AW73" s="436"/>
      <c r="AX73" s="436"/>
      <c r="AY73" s="436"/>
      <c r="AZ73" s="436"/>
      <c r="BA73" s="436"/>
      <c r="BB73" s="435"/>
    </row>
    <row r="74" spans="2:54" ht="41.25" customHeight="1" x14ac:dyDescent="0.4">
      <c r="B74" s="313"/>
      <c r="C74" s="317"/>
      <c r="D74" s="317"/>
      <c r="E74" s="317"/>
      <c r="F74" s="318"/>
      <c r="G74" s="699" t="s">
        <v>559</v>
      </c>
      <c r="H74" s="327"/>
      <c r="I74" s="327"/>
      <c r="J74" s="327"/>
      <c r="K74" s="327"/>
      <c r="L74" s="327"/>
      <c r="M74" s="327"/>
      <c r="N74" s="327"/>
      <c r="O74" s="327"/>
      <c r="P74" s="327"/>
      <c r="Q74" s="327"/>
      <c r="R74" s="327"/>
      <c r="S74" s="327"/>
      <c r="T74" s="327"/>
      <c r="U74" s="327"/>
      <c r="V74" s="327"/>
      <c r="W74" s="327"/>
      <c r="X74" s="327"/>
      <c r="Y74" s="327"/>
      <c r="Z74" s="327"/>
      <c r="AA74" s="327"/>
      <c r="AB74" s="327"/>
      <c r="AC74" s="327"/>
      <c r="AD74" s="327"/>
      <c r="AE74" s="327"/>
      <c r="AF74" s="327"/>
      <c r="AG74" s="327"/>
      <c r="AH74" s="327"/>
      <c r="AI74" s="327"/>
      <c r="AJ74" s="253" t="s">
        <v>13</v>
      </c>
      <c r="AK74" s="253" t="s">
        <v>13</v>
      </c>
      <c r="AL74" s="253" t="s">
        <v>13</v>
      </c>
      <c r="AM74" s="394"/>
      <c r="AN74" s="436"/>
      <c r="AO74" s="436"/>
      <c r="AP74" s="436"/>
      <c r="AQ74" s="436"/>
      <c r="AR74" s="436"/>
      <c r="AS74" s="436"/>
      <c r="AT74" s="436"/>
      <c r="AU74" s="436"/>
      <c r="AV74" s="436"/>
      <c r="AW74" s="436"/>
      <c r="AX74" s="436"/>
      <c r="AY74" s="436"/>
      <c r="AZ74" s="436"/>
      <c r="BA74" s="436"/>
      <c r="BB74" s="435"/>
    </row>
    <row r="75" spans="2:54" ht="41.25" customHeight="1" x14ac:dyDescent="0.4">
      <c r="B75" s="313"/>
      <c r="C75" s="317"/>
      <c r="D75" s="317"/>
      <c r="E75" s="317"/>
      <c r="F75" s="318"/>
      <c r="G75" s="699" t="s">
        <v>560</v>
      </c>
      <c r="H75" s="699"/>
      <c r="I75" s="699"/>
      <c r="J75" s="699"/>
      <c r="K75" s="699"/>
      <c r="L75" s="699"/>
      <c r="M75" s="699"/>
      <c r="N75" s="699"/>
      <c r="O75" s="699"/>
      <c r="P75" s="699"/>
      <c r="Q75" s="699"/>
      <c r="R75" s="699"/>
      <c r="S75" s="699"/>
      <c r="T75" s="699"/>
      <c r="U75" s="699"/>
      <c r="V75" s="699"/>
      <c r="W75" s="699"/>
      <c r="X75" s="699"/>
      <c r="Y75" s="699"/>
      <c r="Z75" s="699"/>
      <c r="AA75" s="699"/>
      <c r="AB75" s="699"/>
      <c r="AC75" s="699"/>
      <c r="AD75" s="699"/>
      <c r="AE75" s="699"/>
      <c r="AF75" s="699"/>
      <c r="AG75" s="699"/>
      <c r="AH75" s="699"/>
      <c r="AI75" s="699"/>
      <c r="AJ75" s="253" t="s">
        <v>13</v>
      </c>
      <c r="AK75" s="253" t="s">
        <v>13</v>
      </c>
      <c r="AL75" s="253" t="s">
        <v>13</v>
      </c>
      <c r="AM75" s="394"/>
      <c r="AN75" s="436"/>
      <c r="AO75" s="436"/>
      <c r="AP75" s="436"/>
      <c r="AQ75" s="436"/>
      <c r="AR75" s="436"/>
      <c r="AS75" s="436"/>
      <c r="AT75" s="436"/>
      <c r="AU75" s="436"/>
      <c r="AV75" s="436"/>
      <c r="AW75" s="436"/>
      <c r="AX75" s="436"/>
      <c r="AY75" s="436"/>
      <c r="AZ75" s="436"/>
      <c r="BA75" s="436"/>
      <c r="BB75" s="435"/>
    </row>
    <row r="76" spans="2:54" ht="25.5" customHeight="1" x14ac:dyDescent="0.4">
      <c r="B76" s="314"/>
      <c r="C76" s="319"/>
      <c r="D76" s="319"/>
      <c r="E76" s="319"/>
      <c r="F76" s="320"/>
      <c r="G76" s="699" t="s">
        <v>616</v>
      </c>
      <c r="H76" s="699"/>
      <c r="I76" s="699"/>
      <c r="J76" s="699"/>
      <c r="K76" s="699"/>
      <c r="L76" s="699"/>
      <c r="M76" s="699"/>
      <c r="N76" s="699"/>
      <c r="O76" s="699"/>
      <c r="P76" s="699"/>
      <c r="Q76" s="699"/>
      <c r="R76" s="699"/>
      <c r="S76" s="699"/>
      <c r="T76" s="699"/>
      <c r="U76" s="699"/>
      <c r="V76" s="699"/>
      <c r="W76" s="699"/>
      <c r="X76" s="699"/>
      <c r="Y76" s="699"/>
      <c r="Z76" s="699"/>
      <c r="AA76" s="699"/>
      <c r="AB76" s="699"/>
      <c r="AC76" s="699"/>
      <c r="AD76" s="699"/>
      <c r="AE76" s="699"/>
      <c r="AF76" s="699"/>
      <c r="AG76" s="699"/>
      <c r="AH76" s="699"/>
      <c r="AI76" s="699"/>
      <c r="AJ76" s="253" t="s">
        <v>13</v>
      </c>
      <c r="AK76" s="253" t="s">
        <v>13</v>
      </c>
      <c r="AL76" s="253" t="s">
        <v>13</v>
      </c>
      <c r="AM76" s="394"/>
      <c r="AN76" s="436"/>
      <c r="AO76" s="436"/>
      <c r="AP76" s="436"/>
      <c r="AQ76" s="436"/>
      <c r="AR76" s="436"/>
      <c r="AS76" s="436"/>
      <c r="AT76" s="436"/>
      <c r="AU76" s="436"/>
      <c r="AV76" s="436"/>
      <c r="AW76" s="436"/>
      <c r="AX76" s="436"/>
      <c r="AY76" s="436"/>
      <c r="AZ76" s="436"/>
      <c r="BA76" s="436"/>
      <c r="BB76" s="435"/>
    </row>
    <row r="77" spans="2:54" ht="26.25" customHeight="1" x14ac:dyDescent="0.4">
      <c r="B77" s="312">
        <v>2</v>
      </c>
      <c r="C77" s="315" t="s">
        <v>617</v>
      </c>
      <c r="D77" s="315"/>
      <c r="E77" s="315"/>
      <c r="F77" s="316"/>
      <c r="G77" s="699" t="s">
        <v>618</v>
      </c>
      <c r="H77" s="699"/>
      <c r="I77" s="699"/>
      <c r="J77" s="699"/>
      <c r="K77" s="699"/>
      <c r="L77" s="699"/>
      <c r="M77" s="699"/>
      <c r="N77" s="699"/>
      <c r="O77" s="699"/>
      <c r="P77" s="699"/>
      <c r="Q77" s="699"/>
      <c r="R77" s="699"/>
      <c r="S77" s="699"/>
      <c r="T77" s="699"/>
      <c r="U77" s="699"/>
      <c r="V77" s="699"/>
      <c r="W77" s="699"/>
      <c r="X77" s="699"/>
      <c r="Y77" s="699"/>
      <c r="Z77" s="699"/>
      <c r="AA77" s="699"/>
      <c r="AB77" s="699"/>
      <c r="AC77" s="699"/>
      <c r="AD77" s="699"/>
      <c r="AE77" s="699"/>
      <c r="AF77" s="699"/>
      <c r="AG77" s="699"/>
      <c r="AH77" s="699"/>
      <c r="AI77" s="699"/>
      <c r="AJ77" s="253" t="s">
        <v>13</v>
      </c>
      <c r="AK77" s="253" t="s">
        <v>13</v>
      </c>
      <c r="AL77" s="253" t="s">
        <v>13</v>
      </c>
      <c r="AM77" s="692"/>
      <c r="AN77" s="693"/>
      <c r="AO77" s="693"/>
      <c r="AP77" s="693"/>
      <c r="AQ77" s="693"/>
      <c r="AR77" s="693"/>
      <c r="AS77" s="693"/>
      <c r="AT77" s="693"/>
      <c r="AU77" s="693"/>
      <c r="AV77" s="693"/>
      <c r="AW77" s="693"/>
      <c r="AX77" s="693"/>
      <c r="AY77" s="693"/>
      <c r="AZ77" s="693"/>
      <c r="BA77" s="693"/>
      <c r="BB77" s="694"/>
    </row>
    <row r="78" spans="2:54" ht="25.5" customHeight="1" x14ac:dyDescent="0.4">
      <c r="B78" s="314"/>
      <c r="C78" s="319"/>
      <c r="D78" s="319"/>
      <c r="E78" s="319"/>
      <c r="F78" s="320"/>
      <c r="G78" s="698" t="s">
        <v>619</v>
      </c>
      <c r="H78" s="698"/>
      <c r="I78" s="698"/>
      <c r="J78" s="698"/>
      <c r="K78" s="698"/>
      <c r="L78" s="698"/>
      <c r="M78" s="698"/>
      <c r="N78" s="698"/>
      <c r="O78" s="698"/>
      <c r="P78" s="698"/>
      <c r="Q78" s="698"/>
      <c r="R78" s="698"/>
      <c r="S78" s="698"/>
      <c r="T78" s="698"/>
      <c r="U78" s="698"/>
      <c r="V78" s="698"/>
      <c r="W78" s="698"/>
      <c r="X78" s="698"/>
      <c r="Y78" s="698"/>
      <c r="Z78" s="698"/>
      <c r="AA78" s="698"/>
      <c r="AB78" s="698"/>
      <c r="AC78" s="698"/>
      <c r="AD78" s="698"/>
      <c r="AE78" s="698"/>
      <c r="AF78" s="698"/>
      <c r="AG78" s="698"/>
      <c r="AH78" s="698"/>
      <c r="AI78" s="698"/>
      <c r="AJ78" s="253" t="s">
        <v>13</v>
      </c>
      <c r="AK78" s="253" t="s">
        <v>13</v>
      </c>
      <c r="AL78" s="253" t="s">
        <v>13</v>
      </c>
      <c r="AM78" s="692"/>
      <c r="AN78" s="693"/>
      <c r="AO78" s="693"/>
      <c r="AP78" s="693"/>
      <c r="AQ78" s="693"/>
      <c r="AR78" s="693"/>
      <c r="AS78" s="693"/>
      <c r="AT78" s="693"/>
      <c r="AU78" s="693"/>
      <c r="AV78" s="693"/>
      <c r="AW78" s="693"/>
      <c r="AX78" s="693"/>
      <c r="AY78" s="693"/>
      <c r="AZ78" s="693"/>
      <c r="BA78" s="693"/>
      <c r="BB78" s="694"/>
    </row>
    <row r="79" spans="2:54" ht="37.5" customHeight="1" x14ac:dyDescent="0.4">
      <c r="B79" s="312">
        <v>3</v>
      </c>
      <c r="C79" s="315" t="s">
        <v>620</v>
      </c>
      <c r="D79" s="315"/>
      <c r="E79" s="315"/>
      <c r="F79" s="316"/>
      <c r="G79" s="698" t="s">
        <v>621</v>
      </c>
      <c r="H79" s="698"/>
      <c r="I79" s="698"/>
      <c r="J79" s="698"/>
      <c r="K79" s="698"/>
      <c r="L79" s="698"/>
      <c r="M79" s="698"/>
      <c r="N79" s="698"/>
      <c r="O79" s="698"/>
      <c r="P79" s="698"/>
      <c r="Q79" s="698"/>
      <c r="R79" s="698"/>
      <c r="S79" s="698"/>
      <c r="T79" s="698"/>
      <c r="U79" s="698"/>
      <c r="V79" s="698"/>
      <c r="W79" s="698"/>
      <c r="X79" s="698"/>
      <c r="Y79" s="698"/>
      <c r="Z79" s="698"/>
      <c r="AA79" s="698"/>
      <c r="AB79" s="698"/>
      <c r="AC79" s="698"/>
      <c r="AD79" s="698"/>
      <c r="AE79" s="698"/>
      <c r="AF79" s="698"/>
      <c r="AG79" s="698"/>
      <c r="AH79" s="698"/>
      <c r="AI79" s="698"/>
      <c r="AJ79" s="253" t="s">
        <v>13</v>
      </c>
      <c r="AK79" s="253" t="s">
        <v>13</v>
      </c>
      <c r="AL79" s="253" t="s">
        <v>13</v>
      </c>
      <c r="AM79" s="689"/>
      <c r="AN79" s="690"/>
      <c r="AO79" s="690"/>
      <c r="AP79" s="690"/>
      <c r="AQ79" s="690"/>
      <c r="AR79" s="690"/>
      <c r="AS79" s="690"/>
      <c r="AT79" s="690"/>
      <c r="AU79" s="690"/>
      <c r="AV79" s="690"/>
      <c r="AW79" s="690"/>
      <c r="AX79" s="690"/>
      <c r="AY79" s="690"/>
      <c r="AZ79" s="690"/>
      <c r="BA79" s="690"/>
      <c r="BB79" s="691"/>
    </row>
    <row r="80" spans="2:54" ht="25.5" customHeight="1" x14ac:dyDescent="0.4">
      <c r="B80" s="313"/>
      <c r="C80" s="317"/>
      <c r="D80" s="317"/>
      <c r="E80" s="317"/>
      <c r="F80" s="318"/>
      <c r="G80" s="698" t="s">
        <v>622</v>
      </c>
      <c r="H80" s="698"/>
      <c r="I80" s="698"/>
      <c r="J80" s="698"/>
      <c r="K80" s="698"/>
      <c r="L80" s="698"/>
      <c r="M80" s="698"/>
      <c r="N80" s="698"/>
      <c r="O80" s="698"/>
      <c r="P80" s="698"/>
      <c r="Q80" s="698"/>
      <c r="R80" s="698"/>
      <c r="S80" s="698"/>
      <c r="T80" s="698"/>
      <c r="U80" s="698"/>
      <c r="V80" s="698"/>
      <c r="W80" s="698"/>
      <c r="X80" s="698"/>
      <c r="Y80" s="698"/>
      <c r="Z80" s="698"/>
      <c r="AA80" s="698"/>
      <c r="AB80" s="698"/>
      <c r="AC80" s="698"/>
      <c r="AD80" s="698"/>
      <c r="AE80" s="698"/>
      <c r="AF80" s="698"/>
      <c r="AG80" s="698"/>
      <c r="AH80" s="698"/>
      <c r="AI80" s="698"/>
      <c r="AJ80" s="253" t="s">
        <v>13</v>
      </c>
      <c r="AK80" s="253" t="s">
        <v>13</v>
      </c>
      <c r="AL80" s="253" t="s">
        <v>13</v>
      </c>
      <c r="AM80" s="692"/>
      <c r="AN80" s="693"/>
      <c r="AO80" s="693"/>
      <c r="AP80" s="693"/>
      <c r="AQ80" s="693"/>
      <c r="AR80" s="693"/>
      <c r="AS80" s="693"/>
      <c r="AT80" s="693"/>
      <c r="AU80" s="693"/>
      <c r="AV80" s="693"/>
      <c r="AW80" s="693"/>
      <c r="AX80" s="693"/>
      <c r="AY80" s="693"/>
      <c r="AZ80" s="693"/>
      <c r="BA80" s="693"/>
      <c r="BB80" s="694"/>
    </row>
    <row r="81" spans="1:54" ht="25.5" customHeight="1" x14ac:dyDescent="0.4">
      <c r="B81" s="313"/>
      <c r="C81" s="317"/>
      <c r="D81" s="317"/>
      <c r="E81" s="317"/>
      <c r="F81" s="318"/>
      <c r="G81" s="698" t="s">
        <v>568</v>
      </c>
      <c r="H81" s="698"/>
      <c r="I81" s="698"/>
      <c r="J81" s="698"/>
      <c r="K81" s="698"/>
      <c r="L81" s="698"/>
      <c r="M81" s="698"/>
      <c r="N81" s="698"/>
      <c r="O81" s="698"/>
      <c r="P81" s="698"/>
      <c r="Q81" s="698"/>
      <c r="R81" s="698"/>
      <c r="S81" s="698"/>
      <c r="T81" s="698"/>
      <c r="U81" s="698"/>
      <c r="V81" s="698"/>
      <c r="W81" s="698"/>
      <c r="X81" s="698"/>
      <c r="Y81" s="698"/>
      <c r="Z81" s="698"/>
      <c r="AA81" s="698"/>
      <c r="AB81" s="698"/>
      <c r="AC81" s="698"/>
      <c r="AD81" s="698"/>
      <c r="AE81" s="698"/>
      <c r="AF81" s="698"/>
      <c r="AG81" s="698"/>
      <c r="AH81" s="698"/>
      <c r="AI81" s="698"/>
      <c r="AJ81" s="253" t="s">
        <v>13</v>
      </c>
      <c r="AK81" s="253" t="s">
        <v>13</v>
      </c>
      <c r="AL81" s="253" t="s">
        <v>13</v>
      </c>
      <c r="AM81" s="692"/>
      <c r="AN81" s="693"/>
      <c r="AO81" s="693"/>
      <c r="AP81" s="693"/>
      <c r="AQ81" s="693"/>
      <c r="AR81" s="693"/>
      <c r="AS81" s="693"/>
      <c r="AT81" s="693"/>
      <c r="AU81" s="693"/>
      <c r="AV81" s="693"/>
      <c r="AW81" s="693"/>
      <c r="AX81" s="693"/>
      <c r="AY81" s="693"/>
      <c r="AZ81" s="693"/>
      <c r="BA81" s="693"/>
      <c r="BB81" s="694"/>
    </row>
    <row r="82" spans="1:54" ht="25.5" customHeight="1" x14ac:dyDescent="0.4">
      <c r="B82" s="313"/>
      <c r="C82" s="317"/>
      <c r="D82" s="317"/>
      <c r="E82" s="317"/>
      <c r="F82" s="318"/>
      <c r="G82" s="698" t="s">
        <v>623</v>
      </c>
      <c r="H82" s="698"/>
      <c r="I82" s="698"/>
      <c r="J82" s="698"/>
      <c r="K82" s="698"/>
      <c r="L82" s="698"/>
      <c r="M82" s="698"/>
      <c r="N82" s="698"/>
      <c r="O82" s="698"/>
      <c r="P82" s="698"/>
      <c r="Q82" s="698"/>
      <c r="R82" s="698"/>
      <c r="S82" s="698"/>
      <c r="T82" s="698"/>
      <c r="U82" s="698"/>
      <c r="V82" s="698"/>
      <c r="W82" s="698"/>
      <c r="X82" s="698"/>
      <c r="Y82" s="698"/>
      <c r="Z82" s="698"/>
      <c r="AA82" s="698"/>
      <c r="AB82" s="698"/>
      <c r="AC82" s="698"/>
      <c r="AD82" s="698"/>
      <c r="AE82" s="698"/>
      <c r="AF82" s="698"/>
      <c r="AG82" s="698"/>
      <c r="AH82" s="698"/>
      <c r="AI82" s="698"/>
      <c r="AJ82" s="253" t="s">
        <v>13</v>
      </c>
      <c r="AK82" s="253" t="s">
        <v>13</v>
      </c>
      <c r="AL82" s="253" t="s">
        <v>13</v>
      </c>
      <c r="AM82" s="692"/>
      <c r="AN82" s="693"/>
      <c r="AO82" s="693"/>
      <c r="AP82" s="693"/>
      <c r="AQ82" s="693"/>
      <c r="AR82" s="693"/>
      <c r="AS82" s="693"/>
      <c r="AT82" s="693"/>
      <c r="AU82" s="693"/>
      <c r="AV82" s="693"/>
      <c r="AW82" s="693"/>
      <c r="AX82" s="693"/>
      <c r="AY82" s="693"/>
      <c r="AZ82" s="693"/>
      <c r="BA82" s="693"/>
      <c r="BB82" s="694"/>
    </row>
    <row r="83" spans="1:54" ht="25.5" customHeight="1" x14ac:dyDescent="0.4">
      <c r="B83" s="314"/>
      <c r="C83" s="319"/>
      <c r="D83" s="319"/>
      <c r="E83" s="319"/>
      <c r="F83" s="320"/>
      <c r="G83" s="698" t="s">
        <v>624</v>
      </c>
      <c r="H83" s="327"/>
      <c r="I83" s="327"/>
      <c r="J83" s="327"/>
      <c r="K83" s="327"/>
      <c r="L83" s="327"/>
      <c r="M83" s="327"/>
      <c r="N83" s="327"/>
      <c r="O83" s="327"/>
      <c r="P83" s="327"/>
      <c r="Q83" s="327"/>
      <c r="R83" s="327"/>
      <c r="S83" s="327"/>
      <c r="T83" s="327"/>
      <c r="U83" s="327"/>
      <c r="V83" s="327"/>
      <c r="W83" s="327"/>
      <c r="X83" s="327"/>
      <c r="Y83" s="327"/>
      <c r="Z83" s="327"/>
      <c r="AA83" s="327"/>
      <c r="AB83" s="327"/>
      <c r="AC83" s="327"/>
      <c r="AD83" s="327"/>
      <c r="AE83" s="327"/>
      <c r="AF83" s="327"/>
      <c r="AG83" s="327"/>
      <c r="AH83" s="327"/>
      <c r="AI83" s="327"/>
      <c r="AJ83" s="253" t="s">
        <v>13</v>
      </c>
      <c r="AK83" s="253" t="s">
        <v>13</v>
      </c>
      <c r="AL83" s="253" t="s">
        <v>13</v>
      </c>
      <c r="AM83" s="695"/>
      <c r="AN83" s="696"/>
      <c r="AO83" s="696"/>
      <c r="AP83" s="696"/>
      <c r="AQ83" s="696"/>
      <c r="AR83" s="696"/>
      <c r="AS83" s="696"/>
      <c r="AT83" s="696"/>
      <c r="AU83" s="696"/>
      <c r="AV83" s="696"/>
      <c r="AW83" s="696"/>
      <c r="AX83" s="696"/>
      <c r="AY83" s="696"/>
      <c r="AZ83" s="696"/>
      <c r="BA83" s="696"/>
      <c r="BB83" s="697"/>
    </row>
    <row r="84" spans="1:54" ht="25.5" customHeight="1" x14ac:dyDescent="0.4"/>
    <row r="85" spans="1:54" ht="25.5" customHeight="1" x14ac:dyDescent="0.4">
      <c r="B85" s="3" t="s">
        <v>625</v>
      </c>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row>
    <row r="86" spans="1:54" ht="25.5" customHeight="1" x14ac:dyDescent="0.4"/>
    <row r="87" spans="1:54" ht="25.5" customHeight="1" x14ac:dyDescent="0.4">
      <c r="B87" s="332" t="s">
        <v>1</v>
      </c>
      <c r="C87" s="332"/>
      <c r="D87" s="332"/>
      <c r="E87" s="332"/>
      <c r="F87" s="332"/>
      <c r="G87" s="332" t="s">
        <v>2</v>
      </c>
      <c r="H87" s="332"/>
      <c r="I87" s="332"/>
      <c r="J87" s="332"/>
      <c r="K87" s="332"/>
      <c r="L87" s="332"/>
      <c r="M87" s="332"/>
      <c r="N87" s="332"/>
      <c r="O87" s="332"/>
      <c r="P87" s="332"/>
      <c r="Q87" s="332"/>
      <c r="R87" s="332"/>
      <c r="S87" s="332"/>
      <c r="T87" s="332"/>
      <c r="U87" s="332"/>
      <c r="V87" s="332"/>
      <c r="W87" s="332"/>
      <c r="X87" s="332"/>
      <c r="Y87" s="332"/>
      <c r="Z87" s="332"/>
      <c r="AA87" s="332"/>
      <c r="AB87" s="332"/>
      <c r="AC87" s="332"/>
      <c r="AD87" s="332"/>
      <c r="AE87" s="332"/>
      <c r="AF87" s="332"/>
      <c r="AG87" s="332"/>
      <c r="AH87" s="332"/>
      <c r="AI87" s="332"/>
      <c r="AJ87" s="252" t="s">
        <v>3</v>
      </c>
      <c r="AK87" s="252" t="s">
        <v>4</v>
      </c>
      <c r="AL87" s="252" t="s">
        <v>5</v>
      </c>
      <c r="AM87" s="332" t="s">
        <v>176</v>
      </c>
      <c r="AN87" s="332"/>
      <c r="AO87" s="332"/>
      <c r="AP87" s="332"/>
      <c r="AQ87" s="332"/>
      <c r="AR87" s="332"/>
      <c r="AS87" s="332"/>
      <c r="AT87" s="332"/>
      <c r="AU87" s="332"/>
      <c r="AV87" s="332"/>
      <c r="AW87" s="332"/>
      <c r="AX87" s="332"/>
      <c r="AY87" s="332"/>
      <c r="AZ87" s="332"/>
      <c r="BA87" s="332"/>
      <c r="BB87" s="332"/>
    </row>
    <row r="88" spans="1:54" ht="25.5" customHeight="1" x14ac:dyDescent="0.4">
      <c r="A88" s="7"/>
      <c r="B88" s="250">
        <v>1</v>
      </c>
      <c r="C88" s="688" t="s">
        <v>626</v>
      </c>
      <c r="D88" s="688"/>
      <c r="E88" s="688"/>
      <c r="F88" s="642"/>
      <c r="G88" s="326" t="s">
        <v>627</v>
      </c>
      <c r="H88" s="326"/>
      <c r="I88" s="326"/>
      <c r="J88" s="326"/>
      <c r="K88" s="326"/>
      <c r="L88" s="326"/>
      <c r="M88" s="326"/>
      <c r="N88" s="326"/>
      <c r="O88" s="326"/>
      <c r="P88" s="326"/>
      <c r="Q88" s="326"/>
      <c r="R88" s="326"/>
      <c r="S88" s="326"/>
      <c r="T88" s="326"/>
      <c r="U88" s="326"/>
      <c r="V88" s="326"/>
      <c r="W88" s="326"/>
      <c r="X88" s="326"/>
      <c r="Y88" s="326"/>
      <c r="Z88" s="326"/>
      <c r="AA88" s="326"/>
      <c r="AB88" s="326"/>
      <c r="AC88" s="326"/>
      <c r="AD88" s="326"/>
      <c r="AE88" s="326"/>
      <c r="AF88" s="326"/>
      <c r="AG88" s="326"/>
      <c r="AH88" s="326"/>
      <c r="AI88" s="326"/>
      <c r="AJ88" s="253" t="s">
        <v>13</v>
      </c>
      <c r="AK88" s="253" t="s">
        <v>13</v>
      </c>
      <c r="AL88" s="253" t="s">
        <v>13</v>
      </c>
      <c r="AM88" s="394" t="s">
        <v>588</v>
      </c>
      <c r="AN88" s="436"/>
      <c r="AO88" s="436"/>
      <c r="AP88" s="436"/>
      <c r="AQ88" s="436"/>
      <c r="AR88" s="436"/>
      <c r="AS88" s="436"/>
      <c r="AT88" s="436"/>
      <c r="AU88" s="436"/>
      <c r="AV88" s="436"/>
      <c r="AW88" s="436"/>
      <c r="AX88" s="436"/>
      <c r="AY88" s="436"/>
      <c r="AZ88" s="436"/>
      <c r="BA88" s="436"/>
      <c r="BB88" s="435"/>
    </row>
    <row r="89" spans="1:54" ht="25.5" customHeight="1" x14ac:dyDescent="0.4">
      <c r="B89" s="312">
        <v>2</v>
      </c>
      <c r="C89" s="639" t="s">
        <v>590</v>
      </c>
      <c r="D89" s="639"/>
      <c r="E89" s="639"/>
      <c r="F89" s="640"/>
      <c r="G89" s="454" t="s">
        <v>591</v>
      </c>
      <c r="H89" s="416"/>
      <c r="I89" s="416"/>
      <c r="J89" s="416"/>
      <c r="K89" s="416"/>
      <c r="L89" s="416"/>
      <c r="M89" s="416"/>
      <c r="N89" s="416"/>
      <c r="O89" s="416"/>
      <c r="P89" s="416"/>
      <c r="Q89" s="416"/>
      <c r="R89" s="416"/>
      <c r="S89" s="416"/>
      <c r="T89" s="416"/>
      <c r="U89" s="416"/>
      <c r="V89" s="416"/>
      <c r="W89" s="416"/>
      <c r="X89" s="416"/>
      <c r="Y89" s="416"/>
      <c r="Z89" s="416"/>
      <c r="AA89" s="416"/>
      <c r="AB89" s="416"/>
      <c r="AC89" s="416"/>
      <c r="AD89" s="416"/>
      <c r="AE89" s="416"/>
      <c r="AF89" s="416"/>
      <c r="AG89" s="416"/>
      <c r="AH89" s="416"/>
      <c r="AI89" s="416"/>
      <c r="AJ89" s="253" t="s">
        <v>13</v>
      </c>
      <c r="AK89" s="253" t="s">
        <v>13</v>
      </c>
      <c r="AL89" s="253" t="s">
        <v>13</v>
      </c>
      <c r="AM89" s="394"/>
      <c r="AN89" s="436"/>
      <c r="AO89" s="436"/>
      <c r="AP89" s="436"/>
      <c r="AQ89" s="436"/>
      <c r="AR89" s="436"/>
      <c r="AS89" s="436"/>
      <c r="AT89" s="436"/>
      <c r="AU89" s="436"/>
      <c r="AV89" s="436"/>
      <c r="AW89" s="436"/>
      <c r="AX89" s="436"/>
      <c r="AY89" s="436"/>
      <c r="AZ89" s="436"/>
      <c r="BA89" s="436"/>
      <c r="BB89" s="435"/>
    </row>
    <row r="90" spans="1:54" ht="25.5" customHeight="1" x14ac:dyDescent="0.4">
      <c r="B90" s="313"/>
      <c r="C90" s="688"/>
      <c r="D90" s="688"/>
      <c r="E90" s="688"/>
      <c r="F90" s="642"/>
      <c r="G90" s="45"/>
      <c r="H90" s="415" t="s">
        <v>592</v>
      </c>
      <c r="I90" s="415"/>
      <c r="J90" s="415"/>
      <c r="K90" s="415"/>
      <c r="L90" s="415"/>
      <c r="M90" s="415"/>
      <c r="N90" s="415"/>
      <c r="O90" s="415"/>
      <c r="P90" s="415"/>
      <c r="Q90" s="415"/>
      <c r="R90" s="415"/>
      <c r="S90" s="415"/>
      <c r="T90" s="415"/>
      <c r="U90" s="415"/>
      <c r="V90" s="415"/>
      <c r="W90" s="415"/>
      <c r="X90" s="415"/>
      <c r="Y90" s="415"/>
      <c r="Z90" s="415"/>
      <c r="AA90" s="415"/>
      <c r="AB90" s="415"/>
      <c r="AC90" s="415"/>
      <c r="AD90" s="415"/>
      <c r="AE90" s="415"/>
      <c r="AF90" s="415"/>
      <c r="AG90" s="415"/>
      <c r="AH90" s="415"/>
      <c r="AI90" s="415"/>
      <c r="AJ90" s="253" t="s">
        <v>13</v>
      </c>
      <c r="AK90" s="249"/>
      <c r="AL90" s="273"/>
      <c r="AM90" s="394"/>
      <c r="AN90" s="436"/>
      <c r="AO90" s="436"/>
      <c r="AP90" s="436"/>
      <c r="AQ90" s="436"/>
      <c r="AR90" s="436"/>
      <c r="AS90" s="436"/>
      <c r="AT90" s="436"/>
      <c r="AU90" s="436"/>
      <c r="AV90" s="436"/>
      <c r="AW90" s="436"/>
      <c r="AX90" s="436"/>
      <c r="AY90" s="436"/>
      <c r="AZ90" s="436"/>
      <c r="BA90" s="436"/>
      <c r="BB90" s="435"/>
    </row>
    <row r="91" spans="1:54" ht="25.5" customHeight="1" x14ac:dyDescent="0.4">
      <c r="B91" s="313"/>
      <c r="C91" s="688"/>
      <c r="D91" s="688"/>
      <c r="E91" s="688"/>
      <c r="F91" s="642"/>
      <c r="G91" s="45"/>
      <c r="H91" s="415" t="s">
        <v>593</v>
      </c>
      <c r="I91" s="415"/>
      <c r="J91" s="415"/>
      <c r="K91" s="415"/>
      <c r="L91" s="415"/>
      <c r="M91" s="415"/>
      <c r="N91" s="415"/>
      <c r="O91" s="415"/>
      <c r="P91" s="415"/>
      <c r="Q91" s="415"/>
      <c r="R91" s="415"/>
      <c r="S91" s="415"/>
      <c r="T91" s="415"/>
      <c r="U91" s="415"/>
      <c r="V91" s="415"/>
      <c r="W91" s="415"/>
      <c r="X91" s="415"/>
      <c r="Y91" s="415"/>
      <c r="Z91" s="415"/>
      <c r="AA91" s="415"/>
      <c r="AB91" s="415"/>
      <c r="AC91" s="415"/>
      <c r="AD91" s="415"/>
      <c r="AE91" s="415"/>
      <c r="AF91" s="415"/>
      <c r="AG91" s="415"/>
      <c r="AH91" s="415"/>
      <c r="AI91" s="415"/>
      <c r="AJ91" s="253" t="s">
        <v>13</v>
      </c>
      <c r="AK91" s="250"/>
      <c r="AL91" s="262"/>
      <c r="AM91" s="394"/>
      <c r="AN91" s="436"/>
      <c r="AO91" s="436"/>
      <c r="AP91" s="436"/>
      <c r="AQ91" s="436"/>
      <c r="AR91" s="436"/>
      <c r="AS91" s="436"/>
      <c r="AT91" s="436"/>
      <c r="AU91" s="436"/>
      <c r="AV91" s="436"/>
      <c r="AW91" s="436"/>
      <c r="AX91" s="436"/>
      <c r="AY91" s="436"/>
      <c r="AZ91" s="436"/>
      <c r="BA91" s="436"/>
      <c r="BB91" s="435"/>
    </row>
    <row r="92" spans="1:54" ht="25.5" customHeight="1" x14ac:dyDescent="0.4">
      <c r="B92" s="314"/>
      <c r="C92" s="643"/>
      <c r="D92" s="643"/>
      <c r="E92" s="643"/>
      <c r="F92" s="644"/>
      <c r="G92" s="258"/>
      <c r="H92" s="415" t="s">
        <v>594</v>
      </c>
      <c r="I92" s="415"/>
      <c r="J92" s="415"/>
      <c r="K92" s="415"/>
      <c r="L92" s="415"/>
      <c r="M92" s="415"/>
      <c r="N92" s="415"/>
      <c r="O92" s="415"/>
      <c r="P92" s="415"/>
      <c r="Q92" s="415"/>
      <c r="R92" s="415"/>
      <c r="S92" s="415"/>
      <c r="T92" s="415"/>
      <c r="U92" s="415"/>
      <c r="V92" s="415"/>
      <c r="W92" s="415"/>
      <c r="X92" s="415"/>
      <c r="Y92" s="415"/>
      <c r="Z92" s="415"/>
      <c r="AA92" s="415"/>
      <c r="AB92" s="415"/>
      <c r="AC92" s="415"/>
      <c r="AD92" s="415"/>
      <c r="AE92" s="415"/>
      <c r="AF92" s="415"/>
      <c r="AG92" s="415"/>
      <c r="AH92" s="415"/>
      <c r="AI92" s="415"/>
      <c r="AJ92" s="253" t="s">
        <v>13</v>
      </c>
      <c r="AK92" s="251"/>
      <c r="AL92" s="263"/>
      <c r="AM92" s="386"/>
      <c r="AN92" s="438"/>
      <c r="AO92" s="438"/>
      <c r="AP92" s="438"/>
      <c r="AQ92" s="438"/>
      <c r="AR92" s="438"/>
      <c r="AS92" s="438"/>
      <c r="AT92" s="438"/>
      <c r="AU92" s="438"/>
      <c r="AV92" s="438"/>
      <c r="AW92" s="438"/>
      <c r="AX92" s="438"/>
      <c r="AY92" s="438"/>
      <c r="AZ92" s="438"/>
      <c r="BA92" s="438"/>
      <c r="BB92" s="439"/>
    </row>
    <row r="93" spans="1:54" ht="25.5" customHeight="1" x14ac:dyDescent="0.4">
      <c r="B93" s="312">
        <v>3</v>
      </c>
      <c r="C93" s="639" t="s">
        <v>595</v>
      </c>
      <c r="D93" s="639"/>
      <c r="E93" s="639"/>
      <c r="F93" s="640"/>
      <c r="G93" s="454" t="s">
        <v>596</v>
      </c>
      <c r="H93" s="416"/>
      <c r="I93" s="416"/>
      <c r="J93" s="416"/>
      <c r="K93" s="416"/>
      <c r="L93" s="416"/>
      <c r="M93" s="416"/>
      <c r="N93" s="416"/>
      <c r="O93" s="416"/>
      <c r="P93" s="416"/>
      <c r="Q93" s="416"/>
      <c r="R93" s="416"/>
      <c r="S93" s="416"/>
      <c r="T93" s="416"/>
      <c r="U93" s="416"/>
      <c r="V93" s="416"/>
      <c r="W93" s="416"/>
      <c r="X93" s="416"/>
      <c r="Y93" s="416"/>
      <c r="Z93" s="416"/>
      <c r="AA93" s="416"/>
      <c r="AB93" s="416"/>
      <c r="AC93" s="416"/>
      <c r="AD93" s="416"/>
      <c r="AE93" s="416"/>
      <c r="AF93" s="416"/>
      <c r="AG93" s="416"/>
      <c r="AH93" s="416"/>
      <c r="AI93" s="416"/>
      <c r="AJ93" s="253" t="s">
        <v>13</v>
      </c>
      <c r="AK93" s="253" t="s">
        <v>13</v>
      </c>
      <c r="AL93" s="253" t="s">
        <v>13</v>
      </c>
      <c r="AM93" s="689"/>
      <c r="AN93" s="690"/>
      <c r="AO93" s="690"/>
      <c r="AP93" s="690"/>
      <c r="AQ93" s="690"/>
      <c r="AR93" s="690"/>
      <c r="AS93" s="690"/>
      <c r="AT93" s="690"/>
      <c r="AU93" s="690"/>
      <c r="AV93" s="690"/>
      <c r="AW93" s="690"/>
      <c r="AX93" s="690"/>
      <c r="AY93" s="690"/>
      <c r="AZ93" s="690"/>
      <c r="BA93" s="690"/>
      <c r="BB93" s="691"/>
    </row>
    <row r="94" spans="1:54" ht="25.5" customHeight="1" x14ac:dyDescent="0.4">
      <c r="B94" s="313"/>
      <c r="C94" s="688"/>
      <c r="D94" s="688"/>
      <c r="E94" s="688"/>
      <c r="F94" s="642"/>
      <c r="G94" s="45"/>
      <c r="H94" s="415" t="s">
        <v>597</v>
      </c>
      <c r="I94" s="415"/>
      <c r="J94" s="415"/>
      <c r="K94" s="415"/>
      <c r="L94" s="415"/>
      <c r="M94" s="415"/>
      <c r="N94" s="415"/>
      <c r="O94" s="415"/>
      <c r="P94" s="415"/>
      <c r="Q94" s="415"/>
      <c r="R94" s="415"/>
      <c r="S94" s="415"/>
      <c r="T94" s="415"/>
      <c r="U94" s="415"/>
      <c r="V94" s="415"/>
      <c r="W94" s="415"/>
      <c r="X94" s="415"/>
      <c r="Y94" s="415"/>
      <c r="Z94" s="415"/>
      <c r="AA94" s="415"/>
      <c r="AB94" s="415"/>
      <c r="AC94" s="415"/>
      <c r="AD94" s="415"/>
      <c r="AE94" s="415"/>
      <c r="AF94" s="415"/>
      <c r="AG94" s="415"/>
      <c r="AH94" s="415"/>
      <c r="AI94" s="415"/>
      <c r="AJ94" s="249"/>
      <c r="AK94" s="255"/>
      <c r="AL94" s="273"/>
      <c r="AM94" s="692"/>
      <c r="AN94" s="693"/>
      <c r="AO94" s="693"/>
      <c r="AP94" s="693"/>
      <c r="AQ94" s="693"/>
      <c r="AR94" s="693"/>
      <c r="AS94" s="693"/>
      <c r="AT94" s="693"/>
      <c r="AU94" s="693"/>
      <c r="AV94" s="693"/>
      <c r="AW94" s="693"/>
      <c r="AX94" s="693"/>
      <c r="AY94" s="693"/>
      <c r="AZ94" s="693"/>
      <c r="BA94" s="693"/>
      <c r="BB94" s="694"/>
    </row>
    <row r="95" spans="1:54" ht="25.5" customHeight="1" x14ac:dyDescent="0.4">
      <c r="B95" s="313"/>
      <c r="C95" s="688"/>
      <c r="D95" s="688"/>
      <c r="E95" s="688"/>
      <c r="F95" s="642"/>
      <c r="G95" s="45"/>
      <c r="H95" s="415" t="s">
        <v>598</v>
      </c>
      <c r="I95" s="415"/>
      <c r="J95" s="415"/>
      <c r="K95" s="415"/>
      <c r="L95" s="415"/>
      <c r="M95" s="415"/>
      <c r="N95" s="415"/>
      <c r="O95" s="415"/>
      <c r="P95" s="415"/>
      <c r="Q95" s="415"/>
      <c r="R95" s="415"/>
      <c r="S95" s="415"/>
      <c r="T95" s="415"/>
      <c r="U95" s="415"/>
      <c r="V95" s="415"/>
      <c r="W95" s="415"/>
      <c r="X95" s="415"/>
      <c r="Y95" s="415"/>
      <c r="Z95" s="415"/>
      <c r="AA95" s="415"/>
      <c r="AB95" s="415"/>
      <c r="AC95" s="415"/>
      <c r="AD95" s="415"/>
      <c r="AE95" s="415"/>
      <c r="AF95" s="415"/>
      <c r="AG95" s="415"/>
      <c r="AH95" s="415"/>
      <c r="AI95" s="415"/>
      <c r="AJ95" s="250"/>
      <c r="AK95" s="261"/>
      <c r="AL95" s="262"/>
      <c r="AM95" s="692"/>
      <c r="AN95" s="693"/>
      <c r="AO95" s="693"/>
      <c r="AP95" s="693"/>
      <c r="AQ95" s="693"/>
      <c r="AR95" s="693"/>
      <c r="AS95" s="693"/>
      <c r="AT95" s="693"/>
      <c r="AU95" s="693"/>
      <c r="AV95" s="693"/>
      <c r="AW95" s="693"/>
      <c r="AX95" s="693"/>
      <c r="AY95" s="693"/>
      <c r="AZ95" s="693"/>
      <c r="BA95" s="693"/>
      <c r="BB95" s="694"/>
    </row>
    <row r="96" spans="1:54" ht="25.5" customHeight="1" x14ac:dyDescent="0.4">
      <c r="B96" s="313"/>
      <c r="C96" s="688"/>
      <c r="D96" s="688"/>
      <c r="E96" s="688"/>
      <c r="F96" s="642"/>
      <c r="G96" s="45"/>
      <c r="H96" s="415" t="s">
        <v>599</v>
      </c>
      <c r="I96" s="415"/>
      <c r="J96" s="415"/>
      <c r="K96" s="415"/>
      <c r="L96" s="415"/>
      <c r="M96" s="415"/>
      <c r="N96" s="415"/>
      <c r="O96" s="415"/>
      <c r="P96" s="415"/>
      <c r="Q96" s="415"/>
      <c r="R96" s="415"/>
      <c r="S96" s="415"/>
      <c r="T96" s="415"/>
      <c r="U96" s="415"/>
      <c r="V96" s="415"/>
      <c r="W96" s="415"/>
      <c r="X96" s="415"/>
      <c r="Y96" s="415"/>
      <c r="Z96" s="415"/>
      <c r="AA96" s="415"/>
      <c r="AB96" s="415"/>
      <c r="AC96" s="415"/>
      <c r="AD96" s="415"/>
      <c r="AE96" s="415"/>
      <c r="AF96" s="415"/>
      <c r="AG96" s="415"/>
      <c r="AH96" s="415"/>
      <c r="AI96" s="415"/>
      <c r="AJ96" s="250"/>
      <c r="AK96" s="261"/>
      <c r="AL96" s="262"/>
      <c r="AM96" s="692"/>
      <c r="AN96" s="693"/>
      <c r="AO96" s="693"/>
      <c r="AP96" s="693"/>
      <c r="AQ96" s="693"/>
      <c r="AR96" s="693"/>
      <c r="AS96" s="693"/>
      <c r="AT96" s="693"/>
      <c r="AU96" s="693"/>
      <c r="AV96" s="693"/>
      <c r="AW96" s="693"/>
      <c r="AX96" s="693"/>
      <c r="AY96" s="693"/>
      <c r="AZ96" s="693"/>
      <c r="BA96" s="693"/>
      <c r="BB96" s="694"/>
    </row>
    <row r="97" spans="2:54" ht="25.5" customHeight="1" x14ac:dyDescent="0.4">
      <c r="B97" s="314"/>
      <c r="C97" s="643"/>
      <c r="D97" s="643"/>
      <c r="E97" s="643"/>
      <c r="F97" s="644"/>
      <c r="G97" s="258"/>
      <c r="H97" s="415" t="s">
        <v>600</v>
      </c>
      <c r="I97" s="415"/>
      <c r="J97" s="415"/>
      <c r="K97" s="415"/>
      <c r="L97" s="415"/>
      <c r="M97" s="415"/>
      <c r="N97" s="415"/>
      <c r="O97" s="415"/>
      <c r="P97" s="415"/>
      <c r="Q97" s="415"/>
      <c r="R97" s="415"/>
      <c r="S97" s="415"/>
      <c r="T97" s="415"/>
      <c r="U97" s="415"/>
      <c r="V97" s="415"/>
      <c r="W97" s="415"/>
      <c r="X97" s="415"/>
      <c r="Y97" s="415"/>
      <c r="Z97" s="415"/>
      <c r="AA97" s="415"/>
      <c r="AB97" s="415"/>
      <c r="AC97" s="415"/>
      <c r="AD97" s="415"/>
      <c r="AE97" s="415"/>
      <c r="AF97" s="415"/>
      <c r="AG97" s="415"/>
      <c r="AH97" s="415"/>
      <c r="AI97" s="415"/>
      <c r="AJ97" s="251"/>
      <c r="AK97" s="256"/>
      <c r="AL97" s="263"/>
      <c r="AM97" s="695"/>
      <c r="AN97" s="696"/>
      <c r="AO97" s="696"/>
      <c r="AP97" s="696"/>
      <c r="AQ97" s="696"/>
      <c r="AR97" s="696"/>
      <c r="AS97" s="696"/>
      <c r="AT97" s="696"/>
      <c r="AU97" s="696"/>
      <c r="AV97" s="696"/>
      <c r="AW97" s="696"/>
      <c r="AX97" s="696"/>
      <c r="AY97" s="696"/>
      <c r="AZ97" s="696"/>
      <c r="BA97" s="696"/>
      <c r="BB97" s="697"/>
    </row>
    <row r="98" spans="2:54" ht="25.5" customHeight="1" x14ac:dyDescent="0.4"/>
    <row r="99" spans="2:54" ht="25.5" customHeight="1" x14ac:dyDescent="0.4"/>
    <row r="100" spans="2:54" ht="25.5" customHeight="1" x14ac:dyDescent="0.4"/>
  </sheetData>
  <mergeCells count="141">
    <mergeCell ref="H10:AI10"/>
    <mergeCell ref="G11:AI11"/>
    <mergeCell ref="B12:B13"/>
    <mergeCell ref="C12:F13"/>
    <mergeCell ref="G12:AI12"/>
    <mergeCell ref="AM12:BB13"/>
    <mergeCell ref="G13:AI13"/>
    <mergeCell ref="B1:BB1"/>
    <mergeCell ref="B6:F6"/>
    <mergeCell ref="G6:AI6"/>
    <mergeCell ref="AM6:BB6"/>
    <mergeCell ref="B7:B11"/>
    <mergeCell ref="C7:F11"/>
    <mergeCell ref="G7:AI7"/>
    <mergeCell ref="AM7:BB11"/>
    <mergeCell ref="G8:AI8"/>
    <mergeCell ref="H9:AI9"/>
    <mergeCell ref="AM23:BB23"/>
    <mergeCell ref="B24:B30"/>
    <mergeCell ref="C24:F30"/>
    <mergeCell ref="G24:AI24"/>
    <mergeCell ref="AM24:BB30"/>
    <mergeCell ref="G25:AI25"/>
    <mergeCell ref="G26:AI26"/>
    <mergeCell ref="B17:F17"/>
    <mergeCell ref="G17:AI17"/>
    <mergeCell ref="AM17:BB17"/>
    <mergeCell ref="B18:B22"/>
    <mergeCell ref="C18:F22"/>
    <mergeCell ref="G18:AI18"/>
    <mergeCell ref="AM18:BB22"/>
    <mergeCell ref="G19:AI19"/>
    <mergeCell ref="G20:AI20"/>
    <mergeCell ref="G21:AI21"/>
    <mergeCell ref="G27:AI27"/>
    <mergeCell ref="G28:AI28"/>
    <mergeCell ref="G29:AI29"/>
    <mergeCell ref="G30:AI30"/>
    <mergeCell ref="C31:F31"/>
    <mergeCell ref="G31:AI31"/>
    <mergeCell ref="G22:AI22"/>
    <mergeCell ref="C23:F23"/>
    <mergeCell ref="G23:AI23"/>
    <mergeCell ref="G38:AI38"/>
    <mergeCell ref="G39:AI39"/>
    <mergeCell ref="B43:F43"/>
    <mergeCell ref="G43:AI43"/>
    <mergeCell ref="AM43:BB43"/>
    <mergeCell ref="B44:B45"/>
    <mergeCell ref="C44:F45"/>
    <mergeCell ref="G44:AI44"/>
    <mergeCell ref="AM44:BB49"/>
    <mergeCell ref="G45:AI45"/>
    <mergeCell ref="D32:F39"/>
    <mergeCell ref="G32:AI32"/>
    <mergeCell ref="AM32:BB39"/>
    <mergeCell ref="B33:C39"/>
    <mergeCell ref="G33:AI33"/>
    <mergeCell ref="AJ33:AL33"/>
    <mergeCell ref="G34:AI34"/>
    <mergeCell ref="G35:AI35"/>
    <mergeCell ref="G36:AI36"/>
    <mergeCell ref="G37:AI37"/>
    <mergeCell ref="B50:B54"/>
    <mergeCell ref="C50:F54"/>
    <mergeCell ref="G50:AI50"/>
    <mergeCell ref="AM50:BB54"/>
    <mergeCell ref="H51:AI51"/>
    <mergeCell ref="H52:AI52"/>
    <mergeCell ref="H53:AI53"/>
    <mergeCell ref="H54:AI54"/>
    <mergeCell ref="B46:B49"/>
    <mergeCell ref="C46:F49"/>
    <mergeCell ref="G46:AI46"/>
    <mergeCell ref="H47:AI47"/>
    <mergeCell ref="H48:AI48"/>
    <mergeCell ref="H49:AI49"/>
    <mergeCell ref="B58:F58"/>
    <mergeCell ref="G58:AI58"/>
    <mergeCell ref="AM58:BB58"/>
    <mergeCell ref="B59:B63"/>
    <mergeCell ref="C59:F63"/>
    <mergeCell ref="G59:AI59"/>
    <mergeCell ref="AM59:BB63"/>
    <mergeCell ref="G60:AI60"/>
    <mergeCell ref="G61:AI61"/>
    <mergeCell ref="G62:AI62"/>
    <mergeCell ref="G63:AI63"/>
    <mergeCell ref="B64:B67"/>
    <mergeCell ref="C64:F67"/>
    <mergeCell ref="G64:AI64"/>
    <mergeCell ref="AM64:BB67"/>
    <mergeCell ref="G65:AI65"/>
    <mergeCell ref="H66:U66"/>
    <mergeCell ref="V66:AI66"/>
    <mergeCell ref="H67:U67"/>
    <mergeCell ref="V67:AI67"/>
    <mergeCell ref="B71:F71"/>
    <mergeCell ref="G71:AI71"/>
    <mergeCell ref="AM71:BB71"/>
    <mergeCell ref="B72:B76"/>
    <mergeCell ref="C72:F76"/>
    <mergeCell ref="G72:AI72"/>
    <mergeCell ref="AM72:BB76"/>
    <mergeCell ref="G73:AI73"/>
    <mergeCell ref="G74:AI74"/>
    <mergeCell ref="G75:AI75"/>
    <mergeCell ref="B79:B83"/>
    <mergeCell ref="C79:F83"/>
    <mergeCell ref="G79:AI79"/>
    <mergeCell ref="AM79:BB83"/>
    <mergeCell ref="G80:AI80"/>
    <mergeCell ref="G81:AI81"/>
    <mergeCell ref="G82:AI82"/>
    <mergeCell ref="G83:AI83"/>
    <mergeCell ref="G76:AI76"/>
    <mergeCell ref="B77:B78"/>
    <mergeCell ref="C77:F78"/>
    <mergeCell ref="G77:AI77"/>
    <mergeCell ref="AM77:BB78"/>
    <mergeCell ref="G78:AI78"/>
    <mergeCell ref="B93:B97"/>
    <mergeCell ref="C93:F97"/>
    <mergeCell ref="G93:AI93"/>
    <mergeCell ref="AM93:BB97"/>
    <mergeCell ref="H94:AI94"/>
    <mergeCell ref="H95:AI95"/>
    <mergeCell ref="H96:AI96"/>
    <mergeCell ref="H97:AI97"/>
    <mergeCell ref="B87:F87"/>
    <mergeCell ref="G87:AI87"/>
    <mergeCell ref="AM87:BB87"/>
    <mergeCell ref="C88:F88"/>
    <mergeCell ref="G88:AI88"/>
    <mergeCell ref="AM88:BB92"/>
    <mergeCell ref="B89:B92"/>
    <mergeCell ref="C89:F92"/>
    <mergeCell ref="G89:AI89"/>
    <mergeCell ref="H90:AI90"/>
    <mergeCell ref="H91:AI91"/>
    <mergeCell ref="H92:AI92"/>
  </mergeCells>
  <phoneticPr fontId="1"/>
  <dataValidations count="1">
    <dataValidation type="list" allowBlank="1" showInputMessage="1" showErrorMessage="1" sqref="AJ7:AL13 AJ72:AL83 AJ41:AL54 AJ59:AL67 AJ85:AL97 AJ18:AL31 AK34:AL39 AJ32:AJ39 AK32:AL32" xr:uid="{2427F275-EE1B-4511-B92F-E7BFEB5507F3}">
      <formula1>"□,■"</formula1>
    </dataValidation>
  </dataValidations>
  <pageMargins left="0.25" right="0.25"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28C3B-4C4E-4EF5-8720-83AACBFD507F}">
  <sheetPr>
    <tabColor theme="2"/>
  </sheetPr>
  <dimension ref="A1:Z156"/>
  <sheetViews>
    <sheetView zoomScale="80" zoomScaleNormal="80" workbookViewId="0">
      <selection activeCell="J8" sqref="J8"/>
    </sheetView>
  </sheetViews>
  <sheetFormatPr defaultRowHeight="25.5" x14ac:dyDescent="0.4"/>
  <cols>
    <col min="1" max="1" width="6.625" style="290" customWidth="1"/>
    <col min="2" max="2" width="32.625" style="297" customWidth="1"/>
    <col min="3" max="3" width="6.625" style="298" customWidth="1"/>
    <col min="4" max="4" width="85.625" style="299" customWidth="1"/>
    <col min="5" max="5" width="6.625" style="300" customWidth="1"/>
    <col min="6" max="16384" width="9" style="290"/>
  </cols>
  <sheetData>
    <row r="1" spans="1:26" s="274" customFormat="1" ht="35.25" customHeight="1" x14ac:dyDescent="0.4">
      <c r="A1" s="761" t="s">
        <v>628</v>
      </c>
      <c r="B1" s="761"/>
      <c r="C1" s="761"/>
      <c r="D1" s="761"/>
      <c r="E1" s="761"/>
    </row>
    <row r="2" spans="1:26" s="274" customFormat="1" ht="22.5" customHeight="1" x14ac:dyDescent="0.4">
      <c r="A2" s="762" t="s">
        <v>747</v>
      </c>
      <c r="B2" s="762"/>
      <c r="C2" s="762"/>
      <c r="D2" s="762"/>
      <c r="E2" s="762"/>
    </row>
    <row r="3" spans="1:26" s="274" customFormat="1" ht="43.5" customHeight="1" x14ac:dyDescent="0.4">
      <c r="A3" s="763" t="s">
        <v>629</v>
      </c>
      <c r="B3" s="763"/>
      <c r="C3" s="763"/>
      <c r="D3" s="763"/>
      <c r="E3" s="763"/>
    </row>
    <row r="4" spans="1:26" s="274" customFormat="1" ht="30" customHeight="1" x14ac:dyDescent="0.4">
      <c r="A4" s="764" t="s">
        <v>630</v>
      </c>
      <c r="B4" s="764"/>
      <c r="C4" s="764"/>
      <c r="D4" s="764"/>
      <c r="E4" s="764"/>
    </row>
    <row r="5" spans="1:26" s="274" customFormat="1" ht="43.5" customHeight="1" x14ac:dyDescent="0.4">
      <c r="A5" s="765" t="s">
        <v>774</v>
      </c>
      <c r="B5" s="765"/>
      <c r="C5" s="765"/>
      <c r="D5" s="765"/>
      <c r="E5" s="765"/>
    </row>
    <row r="6" spans="1:26" s="275" customFormat="1" ht="43.5" customHeight="1" thickBot="1" x14ac:dyDescent="0.45">
      <c r="B6" s="766" t="s">
        <v>318</v>
      </c>
      <c r="C6" s="766"/>
      <c r="D6" s="767"/>
      <c r="E6" s="767"/>
      <c r="F6" s="276"/>
      <c r="G6" s="276"/>
      <c r="H6" s="276"/>
      <c r="I6" s="276"/>
      <c r="J6" s="276"/>
      <c r="K6" s="276"/>
      <c r="L6" s="276"/>
      <c r="M6" s="276"/>
      <c r="N6" s="276"/>
      <c r="O6" s="276"/>
      <c r="P6" s="276"/>
      <c r="Q6" s="276"/>
      <c r="R6" s="276"/>
      <c r="S6" s="276"/>
      <c r="T6" s="276"/>
      <c r="U6" s="276"/>
      <c r="V6" s="276"/>
      <c r="W6" s="276"/>
      <c r="X6" s="276"/>
      <c r="Y6" s="276"/>
      <c r="Z6" s="276"/>
    </row>
    <row r="7" spans="1:26" s="275" customFormat="1" ht="45" customHeight="1" thickBot="1" x14ac:dyDescent="0.45">
      <c r="A7" s="768" t="s">
        <v>631</v>
      </c>
      <c r="B7" s="769"/>
      <c r="C7" s="277" t="s">
        <v>632</v>
      </c>
      <c r="D7" s="278" t="s">
        <v>319</v>
      </c>
      <c r="E7" s="279" t="s">
        <v>320</v>
      </c>
    </row>
    <row r="8" spans="1:26" s="285" customFormat="1" ht="36" customHeight="1" thickTop="1" x14ac:dyDescent="0.4">
      <c r="A8" s="280"/>
      <c r="B8" s="281" t="s">
        <v>633</v>
      </c>
      <c r="C8" s="282"/>
      <c r="D8" s="283" t="s">
        <v>634</v>
      </c>
      <c r="E8" s="284"/>
    </row>
    <row r="9" spans="1:26" s="285" customFormat="1" ht="36" customHeight="1" x14ac:dyDescent="0.4">
      <c r="A9" s="286"/>
      <c r="B9" s="730" t="s">
        <v>635</v>
      </c>
      <c r="C9" s="732"/>
      <c r="D9" s="305" t="s">
        <v>757</v>
      </c>
      <c r="E9" s="303"/>
    </row>
    <row r="10" spans="1:26" s="285" customFormat="1" ht="36" customHeight="1" x14ac:dyDescent="0.4">
      <c r="A10" s="286"/>
      <c r="B10" s="731"/>
      <c r="C10" s="732"/>
      <c r="D10" s="310" t="s">
        <v>758</v>
      </c>
      <c r="E10" s="303"/>
    </row>
    <row r="11" spans="1:26" s="285" customFormat="1" x14ac:dyDescent="0.4">
      <c r="A11" s="286"/>
      <c r="B11" s="731"/>
      <c r="C11" s="732"/>
      <c r="D11" s="305" t="s">
        <v>759</v>
      </c>
      <c r="E11" s="303"/>
    </row>
    <row r="12" spans="1:26" s="285" customFormat="1" x14ac:dyDescent="0.4">
      <c r="A12" s="286"/>
      <c r="B12" s="301"/>
      <c r="C12" s="732"/>
      <c r="D12" s="305" t="s">
        <v>760</v>
      </c>
      <c r="E12" s="303"/>
    </row>
    <row r="13" spans="1:26" s="308" customFormat="1" ht="36" customHeight="1" x14ac:dyDescent="0.4">
      <c r="A13" s="306"/>
      <c r="B13" s="733" t="s">
        <v>636</v>
      </c>
      <c r="C13" s="736"/>
      <c r="D13" s="307" t="s">
        <v>761</v>
      </c>
      <c r="E13" s="303"/>
    </row>
    <row r="14" spans="1:26" s="308" customFormat="1" ht="36" customHeight="1" x14ac:dyDescent="0.4">
      <c r="A14" s="306"/>
      <c r="B14" s="734"/>
      <c r="C14" s="737"/>
      <c r="D14" s="309" t="s">
        <v>762</v>
      </c>
      <c r="E14" s="303"/>
    </row>
    <row r="15" spans="1:26" s="308" customFormat="1" ht="36" customHeight="1" x14ac:dyDescent="0.4">
      <c r="A15" s="306"/>
      <c r="B15" s="734"/>
      <c r="C15" s="737"/>
      <c r="D15" s="309" t="s">
        <v>763</v>
      </c>
      <c r="E15" s="303"/>
    </row>
    <row r="16" spans="1:26" s="308" customFormat="1" ht="36" customHeight="1" x14ac:dyDescent="0.4">
      <c r="A16" s="306"/>
      <c r="B16" s="735"/>
      <c r="C16" s="738"/>
      <c r="D16" s="309" t="s">
        <v>764</v>
      </c>
      <c r="E16" s="303"/>
    </row>
    <row r="17" spans="1:5" s="308" customFormat="1" ht="59.25" customHeight="1" x14ac:dyDescent="0.4">
      <c r="A17" s="306"/>
      <c r="B17" s="733" t="s">
        <v>637</v>
      </c>
      <c r="C17" s="736"/>
      <c r="D17" s="307" t="s">
        <v>765</v>
      </c>
      <c r="E17" s="303"/>
    </row>
    <row r="18" spans="1:5" s="308" customFormat="1" ht="32.25" customHeight="1" x14ac:dyDescent="0.4">
      <c r="A18" s="306"/>
      <c r="B18" s="734"/>
      <c r="C18" s="738"/>
      <c r="D18" s="309" t="s">
        <v>766</v>
      </c>
      <c r="E18" s="288"/>
    </row>
    <row r="19" spans="1:5" ht="36" customHeight="1" x14ac:dyDescent="0.4">
      <c r="A19" s="289"/>
      <c r="B19" s="739" t="s">
        <v>638</v>
      </c>
      <c r="C19" s="742"/>
      <c r="D19" s="287" t="s">
        <v>749</v>
      </c>
      <c r="E19" s="288"/>
    </row>
    <row r="20" spans="1:5" ht="99" customHeight="1" x14ac:dyDescent="0.4">
      <c r="A20" s="289"/>
      <c r="B20" s="757"/>
      <c r="C20" s="743"/>
      <c r="D20" s="287" t="s">
        <v>767</v>
      </c>
      <c r="E20" s="288"/>
    </row>
    <row r="21" spans="1:5" ht="90.75" customHeight="1" x14ac:dyDescent="0.4">
      <c r="A21" s="289"/>
      <c r="B21" s="757"/>
      <c r="C21" s="743"/>
      <c r="D21" s="287" t="s">
        <v>768</v>
      </c>
      <c r="E21" s="288"/>
    </row>
    <row r="22" spans="1:5" ht="294" customHeight="1" x14ac:dyDescent="0.4">
      <c r="A22" s="289"/>
      <c r="B22" s="757"/>
      <c r="C22" s="743"/>
      <c r="D22" s="287" t="s">
        <v>769</v>
      </c>
      <c r="E22" s="288"/>
    </row>
    <row r="23" spans="1:5" ht="50.25" customHeight="1" x14ac:dyDescent="0.4">
      <c r="A23" s="289"/>
      <c r="B23" s="757"/>
      <c r="C23" s="743"/>
      <c r="D23" s="287" t="s">
        <v>748</v>
      </c>
      <c r="E23" s="288"/>
    </row>
    <row r="24" spans="1:5" ht="54" customHeight="1" x14ac:dyDescent="0.4">
      <c r="A24" s="289"/>
      <c r="B24" s="757"/>
      <c r="C24" s="743"/>
      <c r="D24" s="287" t="s">
        <v>640</v>
      </c>
      <c r="E24" s="288"/>
    </row>
    <row r="25" spans="1:5" ht="92.25" customHeight="1" x14ac:dyDescent="0.4">
      <c r="A25" s="289"/>
      <c r="B25" s="757"/>
      <c r="C25" s="743"/>
      <c r="D25" s="287" t="s">
        <v>641</v>
      </c>
      <c r="E25" s="288"/>
    </row>
    <row r="26" spans="1:5" ht="36" customHeight="1" x14ac:dyDescent="0.4">
      <c r="A26" s="289"/>
      <c r="B26" s="739" t="s">
        <v>642</v>
      </c>
      <c r="C26" s="742"/>
      <c r="D26" s="287" t="s">
        <v>750</v>
      </c>
      <c r="E26" s="288"/>
    </row>
    <row r="27" spans="1:5" ht="36" customHeight="1" x14ac:dyDescent="0.4">
      <c r="A27" s="289"/>
      <c r="B27" s="740"/>
      <c r="C27" s="743"/>
      <c r="D27" s="287" t="s">
        <v>770</v>
      </c>
      <c r="E27" s="288"/>
    </row>
    <row r="28" spans="1:5" ht="103.5" customHeight="1" x14ac:dyDescent="0.4">
      <c r="A28" s="289"/>
      <c r="B28" s="740"/>
      <c r="C28" s="743"/>
      <c r="D28" s="287" t="s">
        <v>771</v>
      </c>
      <c r="E28" s="288"/>
    </row>
    <row r="29" spans="1:5" ht="36" customHeight="1" x14ac:dyDescent="0.4">
      <c r="A29" s="289"/>
      <c r="B29" s="740"/>
      <c r="C29" s="743"/>
      <c r="D29" s="758" t="s">
        <v>772</v>
      </c>
      <c r="E29" s="288"/>
    </row>
    <row r="30" spans="1:5" ht="36" customHeight="1" x14ac:dyDescent="0.4">
      <c r="A30" s="289"/>
      <c r="B30" s="740"/>
      <c r="C30" s="743"/>
      <c r="D30" s="759"/>
      <c r="E30" s="288"/>
    </row>
    <row r="31" spans="1:5" ht="36" customHeight="1" x14ac:dyDescent="0.4">
      <c r="A31" s="289"/>
      <c r="B31" s="740"/>
      <c r="C31" s="743"/>
      <c r="D31" s="759"/>
      <c r="E31" s="288"/>
    </row>
    <row r="32" spans="1:5" ht="57.75" customHeight="1" x14ac:dyDescent="0.4">
      <c r="A32" s="289"/>
      <c r="B32" s="740"/>
      <c r="C32" s="743"/>
      <c r="D32" s="759"/>
      <c r="E32" s="288"/>
    </row>
    <row r="33" spans="1:5" ht="112.5" customHeight="1" x14ac:dyDescent="0.4">
      <c r="A33" s="289"/>
      <c r="B33" s="740"/>
      <c r="C33" s="743"/>
      <c r="D33" s="760"/>
      <c r="E33" s="288"/>
    </row>
    <row r="34" spans="1:5" ht="36" customHeight="1" x14ac:dyDescent="0.4">
      <c r="A34" s="289"/>
      <c r="B34" s="740"/>
      <c r="C34" s="743"/>
      <c r="D34" s="287" t="s">
        <v>639</v>
      </c>
      <c r="E34" s="288"/>
    </row>
    <row r="35" spans="1:5" ht="36" customHeight="1" x14ac:dyDescent="0.4">
      <c r="A35" s="289"/>
      <c r="B35" s="740"/>
      <c r="C35" s="743"/>
      <c r="D35" s="287" t="s">
        <v>640</v>
      </c>
      <c r="E35" s="288"/>
    </row>
    <row r="36" spans="1:5" ht="36" customHeight="1" x14ac:dyDescent="0.4">
      <c r="A36" s="289"/>
      <c r="B36" s="741"/>
      <c r="C36" s="744"/>
      <c r="D36" s="287" t="s">
        <v>643</v>
      </c>
      <c r="E36" s="288"/>
    </row>
    <row r="37" spans="1:5" ht="92.25" customHeight="1" x14ac:dyDescent="0.4">
      <c r="A37" s="289"/>
      <c r="B37" s="739" t="s">
        <v>644</v>
      </c>
      <c r="C37" s="742"/>
      <c r="D37" s="287" t="s">
        <v>645</v>
      </c>
      <c r="E37" s="288"/>
    </row>
    <row r="38" spans="1:5" ht="50.25" customHeight="1" x14ac:dyDescent="0.4">
      <c r="A38" s="289"/>
      <c r="B38" s="740"/>
      <c r="C38" s="743"/>
      <c r="D38" s="287" t="s">
        <v>646</v>
      </c>
      <c r="E38" s="288"/>
    </row>
    <row r="39" spans="1:5" ht="56.25" customHeight="1" x14ac:dyDescent="0.4">
      <c r="A39" s="289"/>
      <c r="B39" s="740"/>
      <c r="C39" s="743"/>
      <c r="D39" s="287" t="s">
        <v>647</v>
      </c>
      <c r="E39" s="288"/>
    </row>
    <row r="40" spans="1:5" ht="69" customHeight="1" x14ac:dyDescent="0.4">
      <c r="A40" s="289"/>
      <c r="B40" s="741"/>
      <c r="C40" s="744"/>
      <c r="D40" s="287" t="s">
        <v>648</v>
      </c>
      <c r="E40" s="288"/>
    </row>
    <row r="41" spans="1:5" ht="69" customHeight="1" x14ac:dyDescent="0.4">
      <c r="A41" s="289"/>
      <c r="B41" s="739" t="s">
        <v>649</v>
      </c>
      <c r="C41" s="742"/>
      <c r="D41" s="287" t="s">
        <v>650</v>
      </c>
      <c r="E41" s="288"/>
    </row>
    <row r="42" spans="1:5" ht="42" customHeight="1" x14ac:dyDescent="0.4">
      <c r="A42" s="289"/>
      <c r="B42" s="740"/>
      <c r="C42" s="743"/>
      <c r="D42" s="287" t="s">
        <v>646</v>
      </c>
      <c r="E42" s="288"/>
    </row>
    <row r="43" spans="1:5" ht="53.25" customHeight="1" x14ac:dyDescent="0.4">
      <c r="A43" s="289"/>
      <c r="B43" s="741"/>
      <c r="C43" s="744"/>
      <c r="D43" s="287" t="s">
        <v>647</v>
      </c>
      <c r="E43" s="288"/>
    </row>
    <row r="44" spans="1:5" ht="36" customHeight="1" x14ac:dyDescent="0.4">
      <c r="A44" s="289"/>
      <c r="B44" s="739" t="s">
        <v>651</v>
      </c>
      <c r="C44" s="742"/>
      <c r="D44" s="287" t="s">
        <v>652</v>
      </c>
      <c r="E44" s="288"/>
    </row>
    <row r="45" spans="1:5" ht="36" customHeight="1" x14ac:dyDescent="0.4">
      <c r="A45" s="289"/>
      <c r="B45" s="740"/>
      <c r="C45" s="743"/>
      <c r="D45" s="287" t="s">
        <v>653</v>
      </c>
      <c r="E45" s="288"/>
    </row>
    <row r="46" spans="1:5" ht="36" customHeight="1" x14ac:dyDescent="0.4">
      <c r="A46" s="289"/>
      <c r="B46" s="740"/>
      <c r="C46" s="743"/>
      <c r="D46" s="287" t="s">
        <v>654</v>
      </c>
      <c r="E46" s="288"/>
    </row>
    <row r="47" spans="1:5" ht="36" customHeight="1" x14ac:dyDescent="0.4">
      <c r="A47" s="289"/>
      <c r="B47" s="740"/>
      <c r="C47" s="743"/>
      <c r="D47" s="287" t="s">
        <v>655</v>
      </c>
      <c r="E47" s="288"/>
    </row>
    <row r="48" spans="1:5" ht="36" customHeight="1" x14ac:dyDescent="0.4">
      <c r="A48" s="289"/>
      <c r="B48" s="740"/>
      <c r="C48" s="743"/>
      <c r="D48" s="287" t="s">
        <v>656</v>
      </c>
      <c r="E48" s="288"/>
    </row>
    <row r="49" spans="1:5" ht="36" customHeight="1" x14ac:dyDescent="0.4">
      <c r="A49" s="289"/>
      <c r="B49" s="741"/>
      <c r="C49" s="744"/>
      <c r="D49" s="287" t="s">
        <v>657</v>
      </c>
      <c r="E49" s="288"/>
    </row>
    <row r="50" spans="1:5" ht="36" customHeight="1" x14ac:dyDescent="0.4">
      <c r="A50" s="289"/>
      <c r="B50" s="739" t="s">
        <v>658</v>
      </c>
      <c r="C50" s="742"/>
      <c r="D50" s="287" t="s">
        <v>659</v>
      </c>
      <c r="E50" s="288"/>
    </row>
    <row r="51" spans="1:5" ht="36" customHeight="1" x14ac:dyDescent="0.4">
      <c r="A51" s="289"/>
      <c r="B51" s="741"/>
      <c r="C51" s="744"/>
      <c r="D51" s="287" t="s">
        <v>660</v>
      </c>
      <c r="E51" s="288"/>
    </row>
    <row r="52" spans="1:5" ht="36" customHeight="1" x14ac:dyDescent="0.4">
      <c r="A52" s="289"/>
      <c r="B52" s="739" t="s">
        <v>661</v>
      </c>
      <c r="C52" s="742"/>
      <c r="D52" s="287" t="s">
        <v>662</v>
      </c>
      <c r="E52" s="288"/>
    </row>
    <row r="53" spans="1:5" ht="57.75" customHeight="1" x14ac:dyDescent="0.4">
      <c r="A53" s="289"/>
      <c r="B53" s="740"/>
      <c r="C53" s="743"/>
      <c r="D53" s="287" t="s">
        <v>663</v>
      </c>
      <c r="E53" s="288"/>
    </row>
    <row r="54" spans="1:5" ht="36" customHeight="1" x14ac:dyDescent="0.4">
      <c r="A54" s="289"/>
      <c r="B54" s="741"/>
      <c r="C54" s="744"/>
      <c r="D54" s="287" t="s">
        <v>664</v>
      </c>
      <c r="E54" s="288"/>
    </row>
    <row r="55" spans="1:5" ht="36" customHeight="1" x14ac:dyDescent="0.4">
      <c r="A55" s="289"/>
      <c r="B55" s="739" t="s">
        <v>665</v>
      </c>
      <c r="C55" s="742"/>
      <c r="D55" s="287" t="s">
        <v>662</v>
      </c>
      <c r="E55" s="288"/>
    </row>
    <row r="56" spans="1:5" ht="54" customHeight="1" x14ac:dyDescent="0.4">
      <c r="A56" s="289"/>
      <c r="B56" s="740"/>
      <c r="C56" s="743"/>
      <c r="D56" s="287" t="s">
        <v>666</v>
      </c>
      <c r="E56" s="288"/>
    </row>
    <row r="57" spans="1:5" ht="47.25" customHeight="1" x14ac:dyDescent="0.4">
      <c r="A57" s="289"/>
      <c r="B57" s="741"/>
      <c r="C57" s="744"/>
      <c r="D57" s="287" t="s">
        <v>667</v>
      </c>
      <c r="E57" s="288"/>
    </row>
    <row r="58" spans="1:5" ht="36" customHeight="1" x14ac:dyDescent="0.4">
      <c r="A58" s="289"/>
      <c r="B58" s="739" t="s">
        <v>668</v>
      </c>
      <c r="C58" s="742"/>
      <c r="D58" s="287" t="s">
        <v>669</v>
      </c>
      <c r="E58" s="288"/>
    </row>
    <row r="59" spans="1:5" ht="51" customHeight="1" x14ac:dyDescent="0.4">
      <c r="A59" s="289"/>
      <c r="B59" s="740"/>
      <c r="C59" s="743"/>
      <c r="D59" s="287" t="s">
        <v>670</v>
      </c>
      <c r="E59" s="288"/>
    </row>
    <row r="60" spans="1:5" ht="36" customHeight="1" x14ac:dyDescent="0.4">
      <c r="A60" s="289"/>
      <c r="B60" s="740"/>
      <c r="C60" s="743"/>
      <c r="D60" s="287" t="s">
        <v>752</v>
      </c>
      <c r="E60" s="288"/>
    </row>
    <row r="61" spans="1:5" ht="36" customHeight="1" x14ac:dyDescent="0.4">
      <c r="A61" s="289"/>
      <c r="B61" s="739" t="s">
        <v>671</v>
      </c>
      <c r="C61" s="742"/>
      <c r="D61" s="287" t="s">
        <v>669</v>
      </c>
      <c r="E61" s="288"/>
    </row>
    <row r="62" spans="1:5" ht="36" customHeight="1" x14ac:dyDescent="0.4">
      <c r="A62" s="289"/>
      <c r="B62" s="740"/>
      <c r="C62" s="743"/>
      <c r="D62" s="311" t="s">
        <v>751</v>
      </c>
      <c r="E62" s="288"/>
    </row>
    <row r="63" spans="1:5" ht="54.75" customHeight="1" x14ac:dyDescent="0.4">
      <c r="A63" s="289"/>
      <c r="B63" s="748"/>
      <c r="C63" s="750"/>
      <c r="D63" s="287" t="s">
        <v>672</v>
      </c>
      <c r="E63" s="288"/>
    </row>
    <row r="64" spans="1:5" ht="36" customHeight="1" x14ac:dyDescent="0.4">
      <c r="A64" s="289"/>
      <c r="B64" s="739" t="s">
        <v>673</v>
      </c>
      <c r="C64" s="742"/>
      <c r="D64" s="287" t="s">
        <v>674</v>
      </c>
      <c r="E64" s="288"/>
    </row>
    <row r="65" spans="1:5" ht="36" customHeight="1" x14ac:dyDescent="0.4">
      <c r="A65" s="289"/>
      <c r="B65" s="741"/>
      <c r="C65" s="744"/>
      <c r="D65" s="287" t="s">
        <v>773</v>
      </c>
      <c r="E65" s="288"/>
    </row>
    <row r="66" spans="1:5" ht="54.75" customHeight="1" x14ac:dyDescent="0.4">
      <c r="A66" s="289"/>
      <c r="B66" s="739" t="s">
        <v>675</v>
      </c>
      <c r="C66" s="753"/>
      <c r="D66" s="287" t="s">
        <v>676</v>
      </c>
      <c r="E66" s="288"/>
    </row>
    <row r="67" spans="1:5" ht="36" customHeight="1" x14ac:dyDescent="0.4">
      <c r="A67" s="289"/>
      <c r="B67" s="748"/>
      <c r="C67" s="750"/>
      <c r="D67" s="287" t="s">
        <v>677</v>
      </c>
      <c r="E67" s="288"/>
    </row>
    <row r="68" spans="1:5" ht="36" customHeight="1" x14ac:dyDescent="0.4">
      <c r="A68" s="289"/>
      <c r="B68" s="754" t="s">
        <v>753</v>
      </c>
      <c r="C68" s="302"/>
      <c r="D68" s="287" t="s">
        <v>755</v>
      </c>
      <c r="E68" s="288"/>
    </row>
    <row r="69" spans="1:5" ht="36" customHeight="1" x14ac:dyDescent="0.4">
      <c r="A69" s="289"/>
      <c r="B69" s="755"/>
      <c r="C69" s="302"/>
      <c r="D69" s="287" t="s">
        <v>754</v>
      </c>
      <c r="E69" s="288"/>
    </row>
    <row r="70" spans="1:5" ht="36" customHeight="1" x14ac:dyDescent="0.4">
      <c r="A70" s="289"/>
      <c r="B70" s="756"/>
      <c r="C70" s="302"/>
      <c r="D70" s="287" t="s">
        <v>756</v>
      </c>
      <c r="E70" s="288"/>
    </row>
    <row r="71" spans="1:5" ht="36" customHeight="1" x14ac:dyDescent="0.4">
      <c r="A71" s="289"/>
      <c r="B71" s="739" t="s">
        <v>678</v>
      </c>
      <c r="C71" s="742"/>
      <c r="D71" s="287" t="s">
        <v>679</v>
      </c>
      <c r="E71" s="288"/>
    </row>
    <row r="72" spans="1:5" ht="36" customHeight="1" x14ac:dyDescent="0.4">
      <c r="A72" s="289"/>
      <c r="B72" s="740"/>
      <c r="C72" s="743"/>
      <c r="D72" s="287" t="s">
        <v>680</v>
      </c>
      <c r="E72" s="288"/>
    </row>
    <row r="73" spans="1:5" ht="36" customHeight="1" x14ac:dyDescent="0.4">
      <c r="A73" s="289"/>
      <c r="B73" s="740"/>
      <c r="C73" s="743"/>
      <c r="D73" s="287" t="s">
        <v>639</v>
      </c>
      <c r="E73" s="288"/>
    </row>
    <row r="74" spans="1:5" ht="36" customHeight="1" x14ac:dyDescent="0.4">
      <c r="A74" s="289"/>
      <c r="B74" s="741"/>
      <c r="C74" s="744"/>
      <c r="D74" s="287" t="s">
        <v>681</v>
      </c>
      <c r="E74" s="288"/>
    </row>
    <row r="75" spans="1:5" ht="36" customHeight="1" x14ac:dyDescent="0.4">
      <c r="A75" s="289"/>
      <c r="B75" s="739" t="s">
        <v>682</v>
      </c>
      <c r="C75" s="742"/>
      <c r="D75" s="287" t="s">
        <v>683</v>
      </c>
      <c r="E75" s="288"/>
    </row>
    <row r="76" spans="1:5" ht="49.5" customHeight="1" x14ac:dyDescent="0.4">
      <c r="A76" s="289"/>
      <c r="B76" s="741"/>
      <c r="C76" s="744"/>
      <c r="D76" s="287" t="s">
        <v>775</v>
      </c>
      <c r="E76" s="288"/>
    </row>
    <row r="77" spans="1:5" ht="36" customHeight="1" x14ac:dyDescent="0.4">
      <c r="A77" s="289"/>
      <c r="B77" s="739" t="s">
        <v>684</v>
      </c>
      <c r="C77" s="742"/>
      <c r="D77" s="287" t="s">
        <v>685</v>
      </c>
      <c r="E77" s="288"/>
    </row>
    <row r="78" spans="1:5" ht="36" customHeight="1" x14ac:dyDescent="0.4">
      <c r="A78" s="289"/>
      <c r="B78" s="740"/>
      <c r="C78" s="743"/>
      <c r="D78" s="287" t="s">
        <v>686</v>
      </c>
      <c r="E78" s="288"/>
    </row>
    <row r="79" spans="1:5" ht="36" customHeight="1" x14ac:dyDescent="0.4">
      <c r="A79" s="289"/>
      <c r="B79" s="740"/>
      <c r="C79" s="743"/>
      <c r="D79" s="287" t="s">
        <v>776</v>
      </c>
      <c r="E79" s="288"/>
    </row>
    <row r="80" spans="1:5" ht="36" customHeight="1" x14ac:dyDescent="0.4">
      <c r="A80" s="289"/>
      <c r="B80" s="740"/>
      <c r="C80" s="743"/>
      <c r="D80" s="287" t="s">
        <v>777</v>
      </c>
      <c r="E80" s="288"/>
    </row>
    <row r="81" spans="1:5" ht="36" customHeight="1" x14ac:dyDescent="0.4">
      <c r="A81" s="289"/>
      <c r="B81" s="741"/>
      <c r="C81" s="744"/>
      <c r="D81" s="287" t="s">
        <v>687</v>
      </c>
      <c r="E81" s="288"/>
    </row>
    <row r="82" spans="1:5" ht="36" customHeight="1" x14ac:dyDescent="0.4">
      <c r="A82" s="289"/>
      <c r="B82" s="291" t="s">
        <v>688</v>
      </c>
      <c r="C82" s="292"/>
      <c r="D82" s="287" t="s">
        <v>689</v>
      </c>
      <c r="E82" s="288"/>
    </row>
    <row r="83" spans="1:5" ht="36" customHeight="1" x14ac:dyDescent="0.4">
      <c r="A83" s="289"/>
      <c r="B83" s="739" t="s">
        <v>690</v>
      </c>
      <c r="C83" s="742"/>
      <c r="D83" s="287" t="s">
        <v>691</v>
      </c>
      <c r="E83" s="288"/>
    </row>
    <row r="84" spans="1:5" ht="36" customHeight="1" x14ac:dyDescent="0.4">
      <c r="A84" s="289"/>
      <c r="B84" s="740"/>
      <c r="C84" s="743"/>
      <c r="D84" s="287" t="s">
        <v>692</v>
      </c>
      <c r="E84" s="288"/>
    </row>
    <row r="85" spans="1:5" ht="36" customHeight="1" x14ac:dyDescent="0.4">
      <c r="A85" s="289"/>
      <c r="B85" s="740"/>
      <c r="C85" s="743"/>
      <c r="D85" s="287" t="s">
        <v>693</v>
      </c>
      <c r="E85" s="288"/>
    </row>
    <row r="86" spans="1:5" ht="36" customHeight="1" x14ac:dyDescent="0.4">
      <c r="A86" s="289"/>
      <c r="B86" s="740"/>
      <c r="C86" s="743"/>
      <c r="D86" s="287" t="s">
        <v>694</v>
      </c>
      <c r="E86" s="288"/>
    </row>
    <row r="87" spans="1:5" ht="36" customHeight="1" x14ac:dyDescent="0.4">
      <c r="A87" s="289"/>
      <c r="B87" s="740"/>
      <c r="C87" s="743"/>
      <c r="D87" s="287" t="s">
        <v>695</v>
      </c>
      <c r="E87" s="288"/>
    </row>
    <row r="88" spans="1:5" ht="36" customHeight="1" x14ac:dyDescent="0.4">
      <c r="A88" s="289"/>
      <c r="B88" s="740"/>
      <c r="C88" s="743"/>
      <c r="D88" s="287" t="s">
        <v>696</v>
      </c>
      <c r="E88" s="288"/>
    </row>
    <row r="89" spans="1:5" ht="36" customHeight="1" x14ac:dyDescent="0.4">
      <c r="A89" s="289"/>
      <c r="B89" s="740"/>
      <c r="C89" s="743"/>
      <c r="D89" s="287" t="s">
        <v>697</v>
      </c>
      <c r="E89" s="288"/>
    </row>
    <row r="90" spans="1:5" ht="36" customHeight="1" x14ac:dyDescent="0.4">
      <c r="A90" s="289"/>
      <c r="B90" s="740"/>
      <c r="C90" s="743"/>
      <c r="D90" s="287" t="s">
        <v>698</v>
      </c>
      <c r="E90" s="288"/>
    </row>
    <row r="91" spans="1:5" ht="36" customHeight="1" x14ac:dyDescent="0.4">
      <c r="A91" s="289"/>
      <c r="B91" s="740"/>
      <c r="C91" s="743"/>
      <c r="D91" s="287" t="s">
        <v>699</v>
      </c>
      <c r="E91" s="288"/>
    </row>
    <row r="92" spans="1:5" ht="36" customHeight="1" x14ac:dyDescent="0.4">
      <c r="A92" s="289"/>
      <c r="B92" s="740"/>
      <c r="C92" s="743"/>
      <c r="D92" s="287" t="s">
        <v>700</v>
      </c>
      <c r="E92" s="288"/>
    </row>
    <row r="93" spans="1:5" ht="36" customHeight="1" x14ac:dyDescent="0.4">
      <c r="A93" s="289"/>
      <c r="B93" s="740"/>
      <c r="C93" s="743"/>
      <c r="D93" s="287" t="s">
        <v>701</v>
      </c>
      <c r="E93" s="288"/>
    </row>
    <row r="94" spans="1:5" ht="36" customHeight="1" x14ac:dyDescent="0.4">
      <c r="A94" s="289"/>
      <c r="B94" s="740"/>
      <c r="C94" s="743"/>
      <c r="D94" s="287" t="s">
        <v>702</v>
      </c>
      <c r="E94" s="288"/>
    </row>
    <row r="95" spans="1:5" ht="36" customHeight="1" x14ac:dyDescent="0.4">
      <c r="A95" s="289"/>
      <c r="B95" s="740"/>
      <c r="C95" s="743"/>
      <c r="D95" s="287" t="s">
        <v>703</v>
      </c>
      <c r="E95" s="288"/>
    </row>
    <row r="96" spans="1:5" ht="36" customHeight="1" x14ac:dyDescent="0.4">
      <c r="A96" s="289"/>
      <c r="B96" s="741"/>
      <c r="C96" s="744"/>
      <c r="D96" s="287" t="s">
        <v>704</v>
      </c>
      <c r="E96" s="288"/>
    </row>
    <row r="97" spans="1:5" ht="36" customHeight="1" x14ac:dyDescent="0.4">
      <c r="A97" s="289"/>
      <c r="B97" s="739" t="s">
        <v>705</v>
      </c>
      <c r="C97" s="742"/>
      <c r="D97" s="287" t="s">
        <v>706</v>
      </c>
      <c r="E97" s="288"/>
    </row>
    <row r="98" spans="1:5" ht="36" customHeight="1" x14ac:dyDescent="0.4">
      <c r="A98" s="289"/>
      <c r="B98" s="740"/>
      <c r="C98" s="743"/>
      <c r="D98" s="287" t="s">
        <v>691</v>
      </c>
      <c r="E98" s="288"/>
    </row>
    <row r="99" spans="1:5" ht="36" customHeight="1" x14ac:dyDescent="0.4">
      <c r="A99" s="289"/>
      <c r="B99" s="740"/>
      <c r="C99" s="743"/>
      <c r="D99" s="287" t="s">
        <v>707</v>
      </c>
      <c r="E99" s="288"/>
    </row>
    <row r="100" spans="1:5" ht="36" customHeight="1" x14ac:dyDescent="0.4">
      <c r="A100" s="289"/>
      <c r="B100" s="740"/>
      <c r="C100" s="743"/>
      <c r="D100" s="287" t="s">
        <v>693</v>
      </c>
      <c r="E100" s="288"/>
    </row>
    <row r="101" spans="1:5" ht="36" customHeight="1" x14ac:dyDescent="0.4">
      <c r="A101" s="289"/>
      <c r="B101" s="740"/>
      <c r="C101" s="743"/>
      <c r="D101" s="287" t="s">
        <v>694</v>
      </c>
      <c r="E101" s="288"/>
    </row>
    <row r="102" spans="1:5" ht="36" customHeight="1" x14ac:dyDescent="0.4">
      <c r="A102" s="289"/>
      <c r="B102" s="740"/>
      <c r="C102" s="743"/>
      <c r="D102" s="287" t="s">
        <v>695</v>
      </c>
      <c r="E102" s="288"/>
    </row>
    <row r="103" spans="1:5" ht="36" customHeight="1" x14ac:dyDescent="0.4">
      <c r="A103" s="289"/>
      <c r="B103" s="740"/>
      <c r="C103" s="743"/>
      <c r="D103" s="287" t="s">
        <v>696</v>
      </c>
      <c r="E103" s="288"/>
    </row>
    <row r="104" spans="1:5" ht="36" customHeight="1" x14ac:dyDescent="0.4">
      <c r="A104" s="289"/>
      <c r="B104" s="740"/>
      <c r="C104" s="743"/>
      <c r="D104" s="287" t="s">
        <v>697</v>
      </c>
      <c r="E104" s="288"/>
    </row>
    <row r="105" spans="1:5" ht="36" customHeight="1" x14ac:dyDescent="0.4">
      <c r="A105" s="289"/>
      <c r="B105" s="740"/>
      <c r="C105" s="743"/>
      <c r="D105" s="287" t="s">
        <v>698</v>
      </c>
      <c r="E105" s="288"/>
    </row>
    <row r="106" spans="1:5" ht="36" customHeight="1" x14ac:dyDescent="0.4">
      <c r="A106" s="289"/>
      <c r="B106" s="740"/>
      <c r="C106" s="743"/>
      <c r="D106" s="287" t="s">
        <v>699</v>
      </c>
      <c r="E106" s="288"/>
    </row>
    <row r="107" spans="1:5" ht="36" customHeight="1" x14ac:dyDescent="0.4">
      <c r="A107" s="289"/>
      <c r="B107" s="740"/>
      <c r="C107" s="743"/>
      <c r="D107" s="287" t="s">
        <v>700</v>
      </c>
      <c r="E107" s="288"/>
    </row>
    <row r="108" spans="1:5" ht="36" customHeight="1" x14ac:dyDescent="0.4">
      <c r="A108" s="289"/>
      <c r="B108" s="740"/>
      <c r="C108" s="743"/>
      <c r="D108" s="287" t="s">
        <v>708</v>
      </c>
      <c r="E108" s="288"/>
    </row>
    <row r="109" spans="1:5" ht="36" customHeight="1" x14ac:dyDescent="0.4">
      <c r="A109" s="289"/>
      <c r="B109" s="740"/>
      <c r="C109" s="743"/>
      <c r="D109" s="287" t="s">
        <v>702</v>
      </c>
      <c r="E109" s="288"/>
    </row>
    <row r="110" spans="1:5" ht="36" customHeight="1" x14ac:dyDescent="0.4">
      <c r="A110" s="289"/>
      <c r="B110" s="740"/>
      <c r="C110" s="743"/>
      <c r="D110" s="287" t="s">
        <v>703</v>
      </c>
      <c r="E110" s="288"/>
    </row>
    <row r="111" spans="1:5" ht="36" customHeight="1" x14ac:dyDescent="0.4">
      <c r="A111" s="289"/>
      <c r="B111" s="740"/>
      <c r="C111" s="743"/>
      <c r="D111" s="287" t="s">
        <v>709</v>
      </c>
      <c r="E111" s="288"/>
    </row>
    <row r="112" spans="1:5" ht="36" customHeight="1" x14ac:dyDescent="0.4">
      <c r="A112" s="289"/>
      <c r="B112" s="741"/>
      <c r="C112" s="744"/>
      <c r="D112" s="287" t="s">
        <v>704</v>
      </c>
      <c r="E112" s="288"/>
    </row>
    <row r="113" spans="1:5" ht="36" customHeight="1" x14ac:dyDescent="0.4">
      <c r="A113" s="289"/>
      <c r="B113" s="739" t="s">
        <v>710</v>
      </c>
      <c r="C113" s="742"/>
      <c r="D113" s="287" t="s">
        <v>711</v>
      </c>
      <c r="E113" s="288"/>
    </row>
    <row r="114" spans="1:5" ht="50.25" customHeight="1" x14ac:dyDescent="0.4">
      <c r="A114" s="289"/>
      <c r="B114" s="740"/>
      <c r="C114" s="743"/>
      <c r="D114" s="287" t="s">
        <v>712</v>
      </c>
      <c r="E114" s="288"/>
    </row>
    <row r="115" spans="1:5" ht="36" customHeight="1" x14ac:dyDescent="0.4">
      <c r="A115" s="289"/>
      <c r="B115" s="741"/>
      <c r="C115" s="744"/>
      <c r="D115" s="287" t="s">
        <v>713</v>
      </c>
      <c r="E115" s="288"/>
    </row>
    <row r="116" spans="1:5" ht="36" customHeight="1" x14ac:dyDescent="0.4">
      <c r="A116" s="289"/>
      <c r="B116" s="739" t="s">
        <v>714</v>
      </c>
      <c r="C116" s="742"/>
      <c r="D116" s="287" t="s">
        <v>711</v>
      </c>
      <c r="E116" s="288"/>
    </row>
    <row r="117" spans="1:5" ht="62.25" customHeight="1" x14ac:dyDescent="0.4">
      <c r="A117" s="289"/>
      <c r="B117" s="740"/>
      <c r="C117" s="743"/>
      <c r="D117" s="287" t="s">
        <v>712</v>
      </c>
      <c r="E117" s="288"/>
    </row>
    <row r="118" spans="1:5" ht="36" customHeight="1" x14ac:dyDescent="0.4">
      <c r="A118" s="289"/>
      <c r="B118" s="740"/>
      <c r="C118" s="743"/>
      <c r="D118" s="287" t="s">
        <v>713</v>
      </c>
      <c r="E118" s="288"/>
    </row>
    <row r="119" spans="1:5" ht="36" customHeight="1" x14ac:dyDescent="0.4">
      <c r="A119" s="289"/>
      <c r="B119" s="740"/>
      <c r="C119" s="743"/>
      <c r="D119" s="287" t="s">
        <v>715</v>
      </c>
      <c r="E119" s="288"/>
    </row>
    <row r="120" spans="1:5" ht="36" customHeight="1" x14ac:dyDescent="0.4">
      <c r="A120" s="289"/>
      <c r="B120" s="741"/>
      <c r="C120" s="744"/>
      <c r="D120" s="287" t="s">
        <v>716</v>
      </c>
      <c r="E120" s="288"/>
    </row>
    <row r="121" spans="1:5" ht="36" customHeight="1" x14ac:dyDescent="0.4">
      <c r="A121" s="289"/>
      <c r="B121" s="739" t="s">
        <v>717</v>
      </c>
      <c r="C121" s="742"/>
      <c r="D121" s="287" t="s">
        <v>718</v>
      </c>
      <c r="E121" s="288"/>
    </row>
    <row r="122" spans="1:5" ht="36" customHeight="1" x14ac:dyDescent="0.4">
      <c r="A122" s="289"/>
      <c r="B122" s="747"/>
      <c r="C122" s="749"/>
      <c r="D122" s="287" t="s">
        <v>719</v>
      </c>
      <c r="E122" s="288"/>
    </row>
    <row r="123" spans="1:5" ht="47.25" customHeight="1" x14ac:dyDescent="0.4">
      <c r="A123" s="289"/>
      <c r="B123" s="748"/>
      <c r="C123" s="750"/>
      <c r="D123" s="287" t="s">
        <v>720</v>
      </c>
      <c r="E123" s="288"/>
    </row>
    <row r="124" spans="1:5" ht="47.25" customHeight="1" x14ac:dyDescent="0.4">
      <c r="A124" s="289"/>
      <c r="B124" s="293" t="s">
        <v>721</v>
      </c>
      <c r="C124" s="294"/>
      <c r="D124" s="287" t="s">
        <v>722</v>
      </c>
      <c r="E124" s="288"/>
    </row>
    <row r="125" spans="1:5" ht="47.25" customHeight="1" x14ac:dyDescent="0.4">
      <c r="A125" s="289"/>
      <c r="B125" s="293" t="s">
        <v>723</v>
      </c>
      <c r="C125" s="294"/>
      <c r="D125" s="287" t="s">
        <v>778</v>
      </c>
      <c r="E125" s="288"/>
    </row>
    <row r="126" spans="1:5" ht="119.25" customHeight="1" x14ac:dyDescent="0.4">
      <c r="A126" s="289"/>
      <c r="B126" s="751" t="s">
        <v>724</v>
      </c>
      <c r="C126" s="752"/>
      <c r="D126" s="287" t="s">
        <v>725</v>
      </c>
      <c r="E126" s="288"/>
    </row>
    <row r="127" spans="1:5" ht="47.25" customHeight="1" x14ac:dyDescent="0.4">
      <c r="A127" s="289"/>
      <c r="B127" s="747"/>
      <c r="C127" s="749"/>
      <c r="D127" s="287" t="s">
        <v>726</v>
      </c>
      <c r="E127" s="288"/>
    </row>
    <row r="128" spans="1:5" ht="47.25" customHeight="1" x14ac:dyDescent="0.4">
      <c r="A128" s="289"/>
      <c r="B128" s="747"/>
      <c r="C128" s="749"/>
      <c r="D128" s="287" t="s">
        <v>727</v>
      </c>
      <c r="E128" s="288"/>
    </row>
    <row r="129" spans="1:5" ht="47.25" customHeight="1" x14ac:dyDescent="0.4">
      <c r="A129" s="289"/>
      <c r="B129" s="747"/>
      <c r="C129" s="749"/>
      <c r="D129" s="287" t="s">
        <v>728</v>
      </c>
      <c r="E129" s="288"/>
    </row>
    <row r="130" spans="1:5" ht="47.25" customHeight="1" x14ac:dyDescent="0.4">
      <c r="A130" s="289"/>
      <c r="B130" s="748"/>
      <c r="C130" s="750"/>
      <c r="D130" s="287" t="s">
        <v>729</v>
      </c>
      <c r="E130" s="288"/>
    </row>
    <row r="131" spans="1:5" ht="119.25" customHeight="1" x14ac:dyDescent="0.4">
      <c r="A131" s="289"/>
      <c r="B131" s="751" t="s">
        <v>730</v>
      </c>
      <c r="C131" s="752"/>
      <c r="D131" s="287" t="s">
        <v>725</v>
      </c>
      <c r="E131" s="288"/>
    </row>
    <row r="132" spans="1:5" ht="36" customHeight="1" x14ac:dyDescent="0.4">
      <c r="A132" s="289"/>
      <c r="B132" s="747"/>
      <c r="C132" s="749"/>
      <c r="D132" s="287" t="s">
        <v>731</v>
      </c>
      <c r="E132" s="288"/>
    </row>
    <row r="133" spans="1:5" ht="36" customHeight="1" x14ac:dyDescent="0.4">
      <c r="A133" s="289"/>
      <c r="B133" s="748"/>
      <c r="C133" s="750"/>
      <c r="D133" s="287" t="s">
        <v>732</v>
      </c>
      <c r="E133" s="288"/>
    </row>
    <row r="134" spans="1:5" ht="36" customHeight="1" x14ac:dyDescent="0.4">
      <c r="A134" s="289"/>
      <c r="B134" s="739" t="s">
        <v>733</v>
      </c>
      <c r="C134" s="742"/>
      <c r="D134" s="287" t="s">
        <v>734</v>
      </c>
      <c r="E134" s="288"/>
    </row>
    <row r="135" spans="1:5" ht="36" customHeight="1" x14ac:dyDescent="0.4">
      <c r="A135" s="289"/>
      <c r="B135" s="740"/>
      <c r="C135" s="743"/>
      <c r="D135" s="287" t="s">
        <v>735</v>
      </c>
      <c r="E135" s="288"/>
    </row>
    <row r="136" spans="1:5" ht="36" customHeight="1" x14ac:dyDescent="0.4">
      <c r="A136" s="289"/>
      <c r="B136" s="740"/>
      <c r="C136" s="743"/>
      <c r="D136" s="287" t="s">
        <v>736</v>
      </c>
      <c r="E136" s="288"/>
    </row>
    <row r="137" spans="1:5" ht="36" customHeight="1" x14ac:dyDescent="0.4">
      <c r="A137" s="289"/>
      <c r="B137" s="740"/>
      <c r="C137" s="743"/>
      <c r="D137" s="287" t="s">
        <v>779</v>
      </c>
      <c r="E137" s="288"/>
    </row>
    <row r="138" spans="1:5" ht="36" customHeight="1" x14ac:dyDescent="0.4">
      <c r="A138" s="289"/>
      <c r="B138" s="740"/>
      <c r="C138" s="743"/>
      <c r="D138" s="287" t="s">
        <v>639</v>
      </c>
      <c r="E138" s="288"/>
    </row>
    <row r="139" spans="1:5" ht="36" customHeight="1" x14ac:dyDescent="0.4">
      <c r="A139" s="289"/>
      <c r="B139" s="741"/>
      <c r="C139" s="744"/>
      <c r="D139" s="287" t="s">
        <v>737</v>
      </c>
      <c r="E139" s="288"/>
    </row>
    <row r="140" spans="1:5" ht="36" customHeight="1" x14ac:dyDescent="0.4">
      <c r="A140" s="289"/>
      <c r="B140" s="739" t="s">
        <v>738</v>
      </c>
      <c r="C140" s="742"/>
      <c r="D140" s="287" t="s">
        <v>739</v>
      </c>
      <c r="E140" s="288"/>
    </row>
    <row r="141" spans="1:5" ht="36" customHeight="1" x14ac:dyDescent="0.4">
      <c r="A141" s="289"/>
      <c r="B141" s="740"/>
      <c r="C141" s="743"/>
      <c r="D141" s="287" t="s">
        <v>639</v>
      </c>
      <c r="E141" s="288"/>
    </row>
    <row r="142" spans="1:5" ht="36" customHeight="1" x14ac:dyDescent="0.4">
      <c r="A142" s="289"/>
      <c r="B142" s="741"/>
      <c r="C142" s="744"/>
      <c r="D142" s="287" t="s">
        <v>740</v>
      </c>
      <c r="E142" s="288"/>
    </row>
    <row r="143" spans="1:5" ht="36" customHeight="1" x14ac:dyDescent="0.4">
      <c r="A143" s="289"/>
      <c r="B143" s="739" t="s">
        <v>741</v>
      </c>
      <c r="C143" s="742"/>
      <c r="D143" s="287" t="s">
        <v>742</v>
      </c>
      <c r="E143" s="288"/>
    </row>
    <row r="144" spans="1:5" ht="36" customHeight="1" x14ac:dyDescent="0.4">
      <c r="A144" s="289"/>
      <c r="B144" s="740"/>
      <c r="C144" s="743"/>
      <c r="D144" s="287" t="s">
        <v>743</v>
      </c>
      <c r="E144" s="288"/>
    </row>
    <row r="145" spans="1:5" ht="36" customHeight="1" x14ac:dyDescent="0.4">
      <c r="A145" s="289"/>
      <c r="B145" s="740"/>
      <c r="C145" s="743"/>
      <c r="D145" s="287" t="s">
        <v>744</v>
      </c>
      <c r="E145" s="303"/>
    </row>
    <row r="146" spans="1:5" ht="36" customHeight="1" x14ac:dyDescent="0.4">
      <c r="A146" s="289"/>
      <c r="B146" s="740"/>
      <c r="C146" s="743"/>
      <c r="D146" s="287" t="s">
        <v>745</v>
      </c>
      <c r="E146" s="303"/>
    </row>
    <row r="147" spans="1:5" ht="36" customHeight="1" x14ac:dyDescent="0.4">
      <c r="A147" s="289"/>
      <c r="B147" s="740"/>
      <c r="C147" s="743"/>
      <c r="D147" s="287" t="s">
        <v>639</v>
      </c>
      <c r="E147" s="303"/>
    </row>
    <row r="148" spans="1:5" ht="36" customHeight="1" thickBot="1" x14ac:dyDescent="0.45">
      <c r="A148" s="295"/>
      <c r="B148" s="745"/>
      <c r="C148" s="746"/>
      <c r="D148" s="304" t="s">
        <v>746</v>
      </c>
      <c r="E148" s="296"/>
    </row>
    <row r="149" spans="1:5" ht="36" customHeight="1" x14ac:dyDescent="0.4"/>
    <row r="150" spans="1:5" ht="36" customHeight="1" x14ac:dyDescent="0.4"/>
    <row r="151" spans="1:5" ht="36" customHeight="1" x14ac:dyDescent="0.4"/>
    <row r="152" spans="1:5" ht="36" customHeight="1" x14ac:dyDescent="0.4"/>
    <row r="153" spans="1:5" ht="36" customHeight="1" x14ac:dyDescent="0.4"/>
    <row r="154" spans="1:5" ht="36" customHeight="1" x14ac:dyDescent="0.4"/>
    <row r="155" spans="1:5" ht="36" customHeight="1" x14ac:dyDescent="0.4"/>
    <row r="156" spans="1:5" ht="36" customHeight="1" x14ac:dyDescent="0.4"/>
  </sheetData>
  <sheetProtection selectLockedCells="1" selectUnlockedCells="1"/>
  <autoFilter ref="A7:E7" xr:uid="{00000000-0009-0000-0000-000000000000}">
    <filterColumn colId="0" showButton="0"/>
  </autoFilter>
  <mergeCells count="66">
    <mergeCell ref="B19:B25"/>
    <mergeCell ref="D29:D33"/>
    <mergeCell ref="C19:C25"/>
    <mergeCell ref="A1:E1"/>
    <mergeCell ref="A2:E2"/>
    <mergeCell ref="A3:E3"/>
    <mergeCell ref="A4:E4"/>
    <mergeCell ref="A5:E5"/>
    <mergeCell ref="B6:C6"/>
    <mergeCell ref="D6:E6"/>
    <mergeCell ref="A7:B7"/>
    <mergeCell ref="B26:B36"/>
    <mergeCell ref="C26:C36"/>
    <mergeCell ref="B37:B40"/>
    <mergeCell ref="C37:C40"/>
    <mergeCell ref="B41:B43"/>
    <mergeCell ref="C41:C43"/>
    <mergeCell ref="B44:B49"/>
    <mergeCell ref="C44:C49"/>
    <mergeCell ref="B50:B51"/>
    <mergeCell ref="C50:C51"/>
    <mergeCell ref="B52:B54"/>
    <mergeCell ref="C52:C54"/>
    <mergeCell ref="B55:B57"/>
    <mergeCell ref="C55:C57"/>
    <mergeCell ref="B58:B60"/>
    <mergeCell ref="C58:C60"/>
    <mergeCell ref="B61:B63"/>
    <mergeCell ref="C61:C63"/>
    <mergeCell ref="B64:B65"/>
    <mergeCell ref="C64:C65"/>
    <mergeCell ref="B66:B67"/>
    <mergeCell ref="C66:C67"/>
    <mergeCell ref="B71:B74"/>
    <mergeCell ref="C71:C74"/>
    <mergeCell ref="B68:B70"/>
    <mergeCell ref="B75:B76"/>
    <mergeCell ref="C75:C76"/>
    <mergeCell ref="B77:B81"/>
    <mergeCell ref="C77:C81"/>
    <mergeCell ref="B83:B96"/>
    <mergeCell ref="C83:C96"/>
    <mergeCell ref="B97:B112"/>
    <mergeCell ref="C97:C112"/>
    <mergeCell ref="B113:B115"/>
    <mergeCell ref="C113:C115"/>
    <mergeCell ref="B116:B120"/>
    <mergeCell ref="C116:C120"/>
    <mergeCell ref="B121:B123"/>
    <mergeCell ref="C121:C123"/>
    <mergeCell ref="B126:B130"/>
    <mergeCell ref="C126:C130"/>
    <mergeCell ref="B131:B133"/>
    <mergeCell ref="C131:C133"/>
    <mergeCell ref="B134:B139"/>
    <mergeCell ref="C134:C139"/>
    <mergeCell ref="B140:B142"/>
    <mergeCell ref="C140:C142"/>
    <mergeCell ref="B143:B148"/>
    <mergeCell ref="C143:C148"/>
    <mergeCell ref="B9:B11"/>
    <mergeCell ref="C9:C12"/>
    <mergeCell ref="B13:B16"/>
    <mergeCell ref="C13:C16"/>
    <mergeCell ref="B17:B18"/>
    <mergeCell ref="C17:C18"/>
  </mergeCells>
  <phoneticPr fontId="1"/>
  <dataValidations count="1">
    <dataValidation type="list" allowBlank="1" showInputMessage="1" showErrorMessage="1" sqref="C19:C20 C26:C28 C37 C41 C44 C50 C52 C55 C58 C64 C71 C75 C77 C97 C113 C116 C140 C143 C121:C126 C61 C82:C83 C131 C134 C8:C9 E8:E148" xr:uid="{E701270B-8469-47C5-82A3-D249BF9BF907}">
      <formula1>"○"</formula1>
    </dataValidation>
  </dataValidations>
  <printOptions horizontalCentered="1"/>
  <pageMargins left="0.59027777777777779" right="0.59027777777777779" top="0.59027777777777779" bottom="0.78680555555555554" header="0.51180555555555551" footer="0.59027777777777779"/>
  <pageSetup paperSize="9" firstPageNumber="0" orientation="landscape" horizontalDpi="300" verticalDpi="300"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59"/>
  <sheetViews>
    <sheetView showGridLines="0" view="pageBreakPreview" topLeftCell="A35" zoomScale="90" zoomScaleNormal="80" zoomScaleSheetLayoutView="90" workbookViewId="0">
      <selection activeCell="F203" sqref="F203:AH204"/>
    </sheetView>
  </sheetViews>
  <sheetFormatPr defaultRowHeight="25.5" x14ac:dyDescent="0.4"/>
  <cols>
    <col min="1" max="1" width="32.625" style="134" customWidth="1"/>
    <col min="2" max="2" width="6.5" style="134" customWidth="1"/>
    <col min="3" max="3" width="6.625" style="135" customWidth="1"/>
    <col min="4" max="4" width="88.125" style="136" customWidth="1"/>
    <col min="5" max="5" width="6.625" style="137" customWidth="1"/>
    <col min="6" max="16" width="9" style="123"/>
    <col min="17" max="17" width="9" style="172"/>
    <col min="18" max="18" width="40.25" style="172" hidden="1" customWidth="1"/>
    <col min="19" max="28" width="0" style="172" hidden="1" customWidth="1"/>
    <col min="29" max="29" width="9" style="172"/>
    <col min="30" max="16384" width="9" style="123"/>
  </cols>
  <sheetData>
    <row r="1" spans="1:33" s="113" customFormat="1" ht="35.25" customHeight="1" x14ac:dyDescent="0.4">
      <c r="A1" s="799" t="s">
        <v>321</v>
      </c>
      <c r="B1" s="799"/>
      <c r="C1" s="799"/>
      <c r="D1" s="799"/>
      <c r="E1" s="799"/>
      <c r="Q1" s="164"/>
      <c r="R1" s="165" t="s">
        <v>322</v>
      </c>
      <c r="S1" s="164"/>
      <c r="T1" s="164"/>
      <c r="U1" s="164"/>
      <c r="V1" s="164"/>
      <c r="W1" s="164"/>
      <c r="X1" s="164"/>
      <c r="Y1" s="164"/>
      <c r="Z1" s="164"/>
      <c r="AA1" s="164"/>
      <c r="AB1" s="164"/>
      <c r="AC1" s="164"/>
    </row>
    <row r="2" spans="1:33" s="113" customFormat="1" ht="22.5" customHeight="1" thickBot="1" x14ac:dyDescent="0.45">
      <c r="A2" s="800" t="s">
        <v>404</v>
      </c>
      <c r="B2" s="800"/>
      <c r="C2" s="800"/>
      <c r="D2" s="800"/>
      <c r="E2" s="800"/>
      <c r="Q2" s="164"/>
      <c r="R2" s="164"/>
      <c r="S2" s="164"/>
      <c r="T2" s="164"/>
      <c r="U2" s="164"/>
      <c r="V2" s="164"/>
      <c r="W2" s="164"/>
      <c r="X2" s="164"/>
      <c r="Y2" s="164"/>
      <c r="Z2" s="164"/>
      <c r="AA2" s="164"/>
      <c r="AB2" s="164"/>
      <c r="AC2" s="164"/>
    </row>
    <row r="3" spans="1:33" s="113" customFormat="1" ht="64.5" customHeight="1" x14ac:dyDescent="0.4">
      <c r="A3" s="801" t="s">
        <v>323</v>
      </c>
      <c r="B3" s="801"/>
      <c r="C3" s="801"/>
      <c r="D3" s="801"/>
      <c r="E3" s="801"/>
      <c r="F3" s="115"/>
      <c r="G3" s="115"/>
      <c r="H3" s="115"/>
      <c r="I3" s="115"/>
      <c r="J3" s="115"/>
      <c r="K3" s="115"/>
      <c r="L3" s="115"/>
      <c r="M3" s="115"/>
      <c r="N3" s="115"/>
      <c r="O3" s="115"/>
      <c r="Q3" s="164"/>
      <c r="R3" s="802"/>
      <c r="S3" s="166" t="s">
        <v>324</v>
      </c>
      <c r="T3" s="166" t="s">
        <v>325</v>
      </c>
      <c r="U3" s="166" t="s">
        <v>326</v>
      </c>
      <c r="V3" s="166" t="s">
        <v>327</v>
      </c>
      <c r="W3" s="166" t="s">
        <v>328</v>
      </c>
      <c r="X3" s="166" t="s">
        <v>329</v>
      </c>
      <c r="Y3" s="166" t="s">
        <v>330</v>
      </c>
      <c r="Z3" s="804" t="s">
        <v>331</v>
      </c>
      <c r="AA3" s="805"/>
      <c r="AB3" s="806"/>
      <c r="AC3" s="164"/>
    </row>
    <row r="4" spans="1:33" s="113" customFormat="1" ht="60.75" customHeight="1" x14ac:dyDescent="0.4">
      <c r="A4" s="807" t="s">
        <v>412</v>
      </c>
      <c r="B4" s="807"/>
      <c r="C4" s="807"/>
      <c r="D4" s="807"/>
      <c r="E4" s="807"/>
      <c r="Q4" s="164"/>
      <c r="R4" s="803"/>
      <c r="S4" s="167" t="s">
        <v>332</v>
      </c>
      <c r="T4" s="167" t="s">
        <v>333</v>
      </c>
      <c r="U4" s="167" t="s">
        <v>334</v>
      </c>
      <c r="V4" s="167" t="s">
        <v>335</v>
      </c>
      <c r="W4" s="167" t="s">
        <v>336</v>
      </c>
      <c r="X4" s="167" t="s">
        <v>413</v>
      </c>
      <c r="Y4" s="167" t="s">
        <v>337</v>
      </c>
      <c r="Z4" s="167" t="s">
        <v>414</v>
      </c>
      <c r="AA4" s="167" t="s">
        <v>415</v>
      </c>
      <c r="AB4" s="167" t="s">
        <v>416</v>
      </c>
      <c r="AC4" s="164"/>
    </row>
    <row r="5" spans="1:33" s="117" customFormat="1" ht="43.5" customHeight="1" x14ac:dyDescent="0.4">
      <c r="A5" s="782" t="s">
        <v>318</v>
      </c>
      <c r="B5" s="782"/>
      <c r="C5" s="782"/>
      <c r="D5" s="116"/>
      <c r="E5" s="120"/>
      <c r="F5" s="114"/>
      <c r="G5" s="114"/>
      <c r="H5" s="114"/>
      <c r="I5" s="114"/>
      <c r="J5" s="114"/>
      <c r="K5" s="114"/>
      <c r="L5" s="114"/>
      <c r="M5" s="114"/>
      <c r="N5" s="114"/>
      <c r="O5" s="114"/>
      <c r="P5" s="114"/>
      <c r="Q5" s="168"/>
      <c r="R5" s="169" t="s">
        <v>338</v>
      </c>
      <c r="S5" s="170"/>
      <c r="T5" s="170" t="str">
        <f>IF($D$7=R5,1,"")</f>
        <v/>
      </c>
      <c r="U5" s="170" t="str">
        <f>IF($D$7=R5,1,"")</f>
        <v/>
      </c>
      <c r="V5" s="170" t="str">
        <f>IF($D$7=R5,1,"")</f>
        <v/>
      </c>
      <c r="W5" s="170" t="str">
        <f>IF($D$7=R5,1,"")</f>
        <v/>
      </c>
      <c r="X5" s="170" t="str">
        <f>IF($D$7=R5,1,"")</f>
        <v/>
      </c>
      <c r="Y5" s="170" t="str">
        <f>IF($D$7=R5,1,"")</f>
        <v/>
      </c>
      <c r="Z5" s="170"/>
      <c r="AA5" s="170" t="str">
        <f>IF($D$7=R5,1,"")</f>
        <v/>
      </c>
      <c r="AB5" s="170" t="str">
        <f>IF($D$7=R5,1,"")</f>
        <v/>
      </c>
      <c r="AC5" s="168"/>
      <c r="AD5" s="114"/>
      <c r="AE5" s="114"/>
      <c r="AF5" s="114"/>
      <c r="AG5" s="114"/>
    </row>
    <row r="6" spans="1:33" s="117" customFormat="1" ht="43.5" customHeight="1" thickBot="1" x14ac:dyDescent="0.45">
      <c r="A6" s="118" t="s">
        <v>339</v>
      </c>
      <c r="B6" s="119"/>
      <c r="C6" s="119"/>
      <c r="D6" s="120"/>
      <c r="E6" s="120"/>
      <c r="F6" s="114"/>
      <c r="G6" s="114"/>
      <c r="H6" s="114"/>
      <c r="I6" s="114"/>
      <c r="J6" s="114"/>
      <c r="K6" s="114"/>
      <c r="L6" s="114"/>
      <c r="M6" s="114"/>
      <c r="N6" s="114"/>
      <c r="O6" s="114"/>
      <c r="P6" s="114"/>
      <c r="Q6" s="168"/>
      <c r="R6" s="169" t="s">
        <v>340</v>
      </c>
      <c r="S6" s="170"/>
      <c r="T6" s="170" t="str">
        <f t="shared" ref="T6:T8" si="0">IF($D$7=R6,1,"")</f>
        <v/>
      </c>
      <c r="U6" s="170" t="str">
        <f t="shared" ref="U6:U8" si="1">IF($D$7=R6,1,"")</f>
        <v/>
      </c>
      <c r="V6" s="170" t="str">
        <f t="shared" ref="V6:V8" si="2">IF($D$7=R6,1,"")</f>
        <v/>
      </c>
      <c r="W6" s="170" t="str">
        <f t="shared" ref="W6:W7" si="3">IF($D$7=R6,1,"")</f>
        <v/>
      </c>
      <c r="X6" s="170" t="str">
        <f t="shared" ref="X6" si="4">IF($D$7=R6,1,"")</f>
        <v/>
      </c>
      <c r="Y6" s="170"/>
      <c r="Z6" s="170"/>
      <c r="AA6" s="170" t="str">
        <f t="shared" ref="AA6" si="5">IF($D$7=R6,1,"")</f>
        <v/>
      </c>
      <c r="AB6" s="170" t="str">
        <f t="shared" ref="AB6" si="6">IF($D$7=R6,1,"")</f>
        <v/>
      </c>
      <c r="AC6" s="168"/>
      <c r="AD6" s="114"/>
      <c r="AE6" s="114"/>
      <c r="AF6" s="114"/>
      <c r="AG6" s="114"/>
    </row>
    <row r="7" spans="1:33" s="117" customFormat="1" ht="43.5" customHeight="1" thickBot="1" x14ac:dyDescent="0.45">
      <c r="A7" s="783" t="s">
        <v>341</v>
      </c>
      <c r="B7" s="784"/>
      <c r="C7" s="785"/>
      <c r="D7" s="121"/>
      <c r="E7" s="120"/>
      <c r="F7" s="114"/>
      <c r="G7" s="114"/>
      <c r="H7" s="114"/>
      <c r="I7" s="114"/>
      <c r="J7" s="114"/>
      <c r="K7" s="114"/>
      <c r="L7" s="114"/>
      <c r="M7" s="114"/>
      <c r="N7" s="114"/>
      <c r="O7" s="114"/>
      <c r="P7" s="114"/>
      <c r="Q7" s="168"/>
      <c r="R7" s="169" t="s">
        <v>342</v>
      </c>
      <c r="S7" s="170"/>
      <c r="T7" s="170" t="str">
        <f t="shared" si="0"/>
        <v/>
      </c>
      <c r="U7" s="170" t="str">
        <f t="shared" si="1"/>
        <v/>
      </c>
      <c r="V7" s="170" t="str">
        <f t="shared" si="2"/>
        <v/>
      </c>
      <c r="W7" s="170" t="str">
        <f t="shared" si="3"/>
        <v/>
      </c>
      <c r="X7" s="170"/>
      <c r="Y7" s="170"/>
      <c r="Z7" s="170" t="str">
        <f t="shared" ref="Z7:Z8" si="7">IF($D$7=R7,1,"")</f>
        <v/>
      </c>
      <c r="AA7" s="170"/>
      <c r="AB7" s="170"/>
      <c r="AC7" s="168"/>
      <c r="AD7" s="114"/>
      <c r="AE7" s="114"/>
      <c r="AF7" s="114"/>
      <c r="AG7" s="114"/>
    </row>
    <row r="8" spans="1:33" s="117" customFormat="1" ht="43.5" customHeight="1" x14ac:dyDescent="0.4">
      <c r="A8" s="118"/>
      <c r="B8" s="119"/>
      <c r="C8" s="119"/>
      <c r="D8" s="120"/>
      <c r="E8" s="120"/>
      <c r="F8" s="114"/>
      <c r="G8" s="114"/>
      <c r="H8" s="114"/>
      <c r="I8" s="114"/>
      <c r="J8" s="114"/>
      <c r="K8" s="114"/>
      <c r="L8" s="114"/>
      <c r="M8" s="114"/>
      <c r="N8" s="114"/>
      <c r="O8" s="114"/>
      <c r="P8" s="114"/>
      <c r="Q8" s="168"/>
      <c r="R8" s="169" t="s">
        <v>343</v>
      </c>
      <c r="S8" s="170"/>
      <c r="T8" s="170" t="str">
        <f t="shared" si="0"/>
        <v/>
      </c>
      <c r="U8" s="170" t="str">
        <f t="shared" si="1"/>
        <v/>
      </c>
      <c r="V8" s="170" t="str">
        <f t="shared" si="2"/>
        <v/>
      </c>
      <c r="W8" s="170"/>
      <c r="X8" s="170"/>
      <c r="Y8" s="170"/>
      <c r="Z8" s="170" t="str">
        <f t="shared" si="7"/>
        <v/>
      </c>
      <c r="AA8" s="170"/>
      <c r="AB8" s="170"/>
      <c r="AC8" s="168"/>
      <c r="AD8" s="114"/>
      <c r="AE8" s="114"/>
      <c r="AF8" s="114"/>
      <c r="AG8" s="114"/>
    </row>
    <row r="9" spans="1:33" s="113" customFormat="1" ht="36" customHeight="1" thickBot="1" x14ac:dyDescent="0.45">
      <c r="A9" s="786" t="s">
        <v>344</v>
      </c>
      <c r="B9" s="786"/>
      <c r="C9" s="786"/>
      <c r="D9" s="786"/>
      <c r="E9" s="786"/>
      <c r="Q9" s="164"/>
      <c r="R9" s="172"/>
      <c r="S9" s="172"/>
      <c r="T9" s="172">
        <f t="shared" ref="T9:AB9" si="8">SUM(T5:T8)</f>
        <v>0</v>
      </c>
      <c r="U9" s="172">
        <f t="shared" si="8"/>
        <v>0</v>
      </c>
      <c r="V9" s="172">
        <f t="shared" si="8"/>
        <v>0</v>
      </c>
      <c r="W9" s="172">
        <f t="shared" si="8"/>
        <v>0</v>
      </c>
      <c r="X9" s="172">
        <f t="shared" si="8"/>
        <v>0</v>
      </c>
      <c r="Y9" s="172">
        <f t="shared" si="8"/>
        <v>0</v>
      </c>
      <c r="Z9" s="172">
        <f t="shared" si="8"/>
        <v>0</v>
      </c>
      <c r="AA9" s="172">
        <f t="shared" si="8"/>
        <v>0</v>
      </c>
      <c r="AB9" s="172">
        <f t="shared" si="8"/>
        <v>0</v>
      </c>
      <c r="AC9" s="164"/>
    </row>
    <row r="10" spans="1:33" s="117" customFormat="1" ht="45" customHeight="1" thickBot="1" x14ac:dyDescent="0.45">
      <c r="A10" s="138" t="s">
        <v>345</v>
      </c>
      <c r="B10" s="139"/>
      <c r="C10" s="140" t="s">
        <v>346</v>
      </c>
      <c r="D10" s="141" t="s">
        <v>319</v>
      </c>
      <c r="E10" s="142" t="s">
        <v>320</v>
      </c>
      <c r="Q10" s="171"/>
      <c r="R10" s="172"/>
      <c r="S10" s="172"/>
      <c r="T10" s="172"/>
      <c r="U10" s="172"/>
      <c r="V10" s="172"/>
      <c r="W10" s="172"/>
      <c r="X10" s="172"/>
      <c r="Y10" s="172"/>
      <c r="Z10" s="172"/>
      <c r="AA10" s="172"/>
      <c r="AB10" s="172"/>
      <c r="AC10" s="171"/>
    </row>
    <row r="11" spans="1:33" ht="45.75" customHeight="1" x14ac:dyDescent="0.4">
      <c r="A11" s="143" t="s">
        <v>418</v>
      </c>
      <c r="B11" s="144"/>
      <c r="C11" s="145"/>
      <c r="D11" s="146" t="s">
        <v>347</v>
      </c>
      <c r="E11" s="122"/>
    </row>
    <row r="12" spans="1:33" ht="60.75" customHeight="1" thickBot="1" x14ac:dyDescent="0.45">
      <c r="A12" s="147" t="s">
        <v>348</v>
      </c>
      <c r="B12" s="148"/>
      <c r="C12" s="149" t="str">
        <f>IF(T9=1,"○","")</f>
        <v/>
      </c>
      <c r="D12" s="150" t="s">
        <v>349</v>
      </c>
      <c r="E12" s="124"/>
    </row>
    <row r="13" spans="1:33" s="126" customFormat="1" ht="36" customHeight="1" x14ac:dyDescent="0.4">
      <c r="A13" s="787" t="s">
        <v>350</v>
      </c>
      <c r="B13" s="788"/>
      <c r="C13" s="793" t="str">
        <f>IF(U9=1,"○","")</f>
        <v/>
      </c>
      <c r="D13" s="151" t="s">
        <v>351</v>
      </c>
      <c r="E13" s="125"/>
      <c r="Q13" s="173"/>
      <c r="R13" s="172"/>
      <c r="S13" s="172"/>
      <c r="T13" s="172"/>
      <c r="U13" s="172"/>
      <c r="V13" s="172"/>
      <c r="W13" s="172"/>
      <c r="X13" s="172"/>
      <c r="Y13" s="172"/>
      <c r="Z13" s="172"/>
      <c r="AA13" s="172"/>
      <c r="AB13" s="172"/>
      <c r="AC13" s="173"/>
    </row>
    <row r="14" spans="1:33" s="126" customFormat="1" ht="36" customHeight="1" x14ac:dyDescent="0.4">
      <c r="A14" s="789"/>
      <c r="B14" s="790"/>
      <c r="C14" s="794"/>
      <c r="D14" s="152" t="s">
        <v>352</v>
      </c>
      <c r="E14" s="127"/>
      <c r="Q14" s="173"/>
      <c r="R14" s="172"/>
      <c r="S14" s="172"/>
      <c r="T14" s="172"/>
      <c r="U14" s="172"/>
      <c r="V14" s="172"/>
      <c r="W14" s="172"/>
      <c r="X14" s="172"/>
      <c r="Y14" s="172"/>
      <c r="Z14" s="172"/>
      <c r="AA14" s="172"/>
      <c r="AB14" s="172"/>
      <c r="AC14" s="173"/>
    </row>
    <row r="15" spans="1:33" s="126" customFormat="1" ht="36" customHeight="1" x14ac:dyDescent="0.4">
      <c r="A15" s="791"/>
      <c r="B15" s="792"/>
      <c r="C15" s="795"/>
      <c r="D15" s="153" t="s">
        <v>353</v>
      </c>
      <c r="E15" s="128"/>
      <c r="Q15" s="173"/>
      <c r="R15" s="172"/>
      <c r="S15" s="172"/>
      <c r="T15" s="172"/>
      <c r="U15" s="172"/>
      <c r="V15" s="172"/>
      <c r="W15" s="172"/>
      <c r="X15" s="172"/>
      <c r="Y15" s="172"/>
      <c r="Z15" s="172"/>
      <c r="AA15" s="172"/>
      <c r="AB15" s="172"/>
      <c r="AC15" s="173"/>
    </row>
    <row r="16" spans="1:33" ht="36" customHeight="1" x14ac:dyDescent="0.4">
      <c r="A16" s="796" t="s">
        <v>354</v>
      </c>
      <c r="B16" s="797"/>
      <c r="C16" s="798" t="str">
        <f>IF(V9=1,"○","")</f>
        <v/>
      </c>
      <c r="D16" s="154" t="s">
        <v>355</v>
      </c>
      <c r="E16" s="129"/>
    </row>
    <row r="17" spans="1:5" ht="36" customHeight="1" x14ac:dyDescent="0.4">
      <c r="A17" s="789"/>
      <c r="B17" s="790"/>
      <c r="C17" s="794"/>
      <c r="D17" s="152" t="s">
        <v>356</v>
      </c>
      <c r="E17" s="127"/>
    </row>
    <row r="18" spans="1:5" ht="36" customHeight="1" x14ac:dyDescent="0.4">
      <c r="A18" s="789"/>
      <c r="B18" s="790"/>
      <c r="C18" s="794"/>
      <c r="D18" s="152" t="s">
        <v>357</v>
      </c>
      <c r="E18" s="127"/>
    </row>
    <row r="19" spans="1:5" ht="36" customHeight="1" x14ac:dyDescent="0.4">
      <c r="A19" s="791"/>
      <c r="B19" s="792"/>
      <c r="C19" s="795"/>
      <c r="D19" s="153" t="s">
        <v>358</v>
      </c>
      <c r="E19" s="128"/>
    </row>
    <row r="20" spans="1:5" ht="36" customHeight="1" x14ac:dyDescent="0.4">
      <c r="A20" s="796" t="s">
        <v>359</v>
      </c>
      <c r="B20" s="797"/>
      <c r="C20" s="798" t="str">
        <f>IF(W9=1,"○","")</f>
        <v/>
      </c>
      <c r="D20" s="154" t="s">
        <v>360</v>
      </c>
      <c r="E20" s="130"/>
    </row>
    <row r="21" spans="1:5" ht="36" customHeight="1" x14ac:dyDescent="0.4">
      <c r="A21" s="789"/>
      <c r="B21" s="790"/>
      <c r="C21" s="794"/>
      <c r="D21" s="152" t="s">
        <v>361</v>
      </c>
      <c r="E21" s="127"/>
    </row>
    <row r="22" spans="1:5" ht="36" customHeight="1" x14ac:dyDescent="0.4">
      <c r="A22" s="789"/>
      <c r="B22" s="790"/>
      <c r="C22" s="794"/>
      <c r="D22" s="151" t="s">
        <v>362</v>
      </c>
      <c r="E22" s="125"/>
    </row>
    <row r="23" spans="1:5" ht="36" customHeight="1" x14ac:dyDescent="0.4">
      <c r="A23" s="789"/>
      <c r="B23" s="790"/>
      <c r="C23" s="794"/>
      <c r="D23" s="152" t="s">
        <v>363</v>
      </c>
      <c r="E23" s="127"/>
    </row>
    <row r="24" spans="1:5" ht="36" customHeight="1" x14ac:dyDescent="0.4">
      <c r="A24" s="791"/>
      <c r="B24" s="792"/>
      <c r="C24" s="795"/>
      <c r="D24" s="153" t="s">
        <v>353</v>
      </c>
      <c r="E24" s="128"/>
    </row>
    <row r="25" spans="1:5" ht="42.75" customHeight="1" x14ac:dyDescent="0.4">
      <c r="A25" s="796" t="s">
        <v>364</v>
      </c>
      <c r="B25" s="797"/>
      <c r="C25" s="798" t="str">
        <f>IF(X9=1,"○","")</f>
        <v/>
      </c>
      <c r="D25" s="154" t="s">
        <v>365</v>
      </c>
      <c r="E25" s="129"/>
    </row>
    <row r="26" spans="1:5" ht="42.75" customHeight="1" x14ac:dyDescent="0.4">
      <c r="A26" s="791"/>
      <c r="B26" s="792"/>
      <c r="C26" s="795"/>
      <c r="D26" s="155" t="s">
        <v>366</v>
      </c>
      <c r="E26" s="131"/>
    </row>
    <row r="27" spans="1:5" ht="54.75" customHeight="1" thickBot="1" x14ac:dyDescent="0.45">
      <c r="A27" s="156" t="s">
        <v>367</v>
      </c>
      <c r="B27" s="157"/>
      <c r="C27" s="158" t="str">
        <f>IF(Y9=1,"○","")</f>
        <v/>
      </c>
      <c r="D27" s="150" t="s">
        <v>368</v>
      </c>
      <c r="E27" s="124"/>
    </row>
    <row r="28" spans="1:5" ht="35.25" customHeight="1" x14ac:dyDescent="0.4">
      <c r="A28" s="787" t="s">
        <v>417</v>
      </c>
      <c r="B28" s="788"/>
      <c r="C28" s="159" t="str">
        <f>IF(Z9=1,"○","")</f>
        <v/>
      </c>
      <c r="D28" s="146" t="s">
        <v>421</v>
      </c>
      <c r="E28" s="122"/>
    </row>
    <row r="29" spans="1:5" ht="35.25" customHeight="1" x14ac:dyDescent="0.4">
      <c r="A29" s="789"/>
      <c r="B29" s="790"/>
      <c r="C29" s="160" t="str">
        <f>IF(AA9=1,"○","")</f>
        <v/>
      </c>
      <c r="D29" s="152" t="s">
        <v>422</v>
      </c>
      <c r="E29" s="127"/>
    </row>
    <row r="30" spans="1:5" ht="35.25" customHeight="1" x14ac:dyDescent="0.4">
      <c r="A30" s="791"/>
      <c r="B30" s="792"/>
      <c r="C30" s="161" t="str">
        <f>IF(AB9=1,"○","")</f>
        <v/>
      </c>
      <c r="D30" s="153" t="s">
        <v>369</v>
      </c>
      <c r="E30" s="128"/>
    </row>
    <row r="31" spans="1:5" ht="36" customHeight="1" x14ac:dyDescent="0.4">
      <c r="A31" s="770" t="s">
        <v>370</v>
      </c>
      <c r="B31" s="771"/>
      <c r="C31" s="776"/>
      <c r="D31" s="154" t="s">
        <v>371</v>
      </c>
      <c r="E31" s="129"/>
    </row>
    <row r="32" spans="1:5" ht="36" customHeight="1" x14ac:dyDescent="0.4">
      <c r="A32" s="772"/>
      <c r="B32" s="773"/>
      <c r="C32" s="777"/>
      <c r="D32" s="152" t="s">
        <v>372</v>
      </c>
      <c r="E32" s="127"/>
    </row>
    <row r="33" spans="1:5" ht="36" customHeight="1" x14ac:dyDescent="0.4">
      <c r="A33" s="772"/>
      <c r="B33" s="773"/>
      <c r="C33" s="777"/>
      <c r="D33" s="152" t="s">
        <v>373</v>
      </c>
      <c r="E33" s="127"/>
    </row>
    <row r="34" spans="1:5" ht="36" customHeight="1" x14ac:dyDescent="0.4">
      <c r="A34" s="774"/>
      <c r="B34" s="775"/>
      <c r="C34" s="778"/>
      <c r="D34" s="153" t="s">
        <v>374</v>
      </c>
      <c r="E34" s="128"/>
    </row>
    <row r="35" spans="1:5" ht="59.25" customHeight="1" x14ac:dyDescent="0.4">
      <c r="A35" s="770" t="s">
        <v>375</v>
      </c>
      <c r="B35" s="771"/>
      <c r="C35" s="776"/>
      <c r="D35" s="162" t="s">
        <v>376</v>
      </c>
      <c r="E35" s="132"/>
    </row>
    <row r="36" spans="1:5" ht="36" customHeight="1" x14ac:dyDescent="0.4">
      <c r="A36" s="772"/>
      <c r="B36" s="773"/>
      <c r="C36" s="777"/>
      <c r="D36" s="151" t="s">
        <v>377</v>
      </c>
      <c r="E36" s="125"/>
    </row>
    <row r="37" spans="1:5" ht="36" customHeight="1" x14ac:dyDescent="0.4">
      <c r="A37" s="772"/>
      <c r="B37" s="773"/>
      <c r="C37" s="777"/>
      <c r="D37" s="152" t="s">
        <v>378</v>
      </c>
      <c r="E37" s="127"/>
    </row>
    <row r="38" spans="1:5" ht="42" customHeight="1" x14ac:dyDescent="0.4">
      <c r="A38" s="774"/>
      <c r="B38" s="775"/>
      <c r="C38" s="778"/>
      <c r="D38" s="153" t="s">
        <v>379</v>
      </c>
      <c r="E38" s="128"/>
    </row>
    <row r="39" spans="1:5" ht="40.5" customHeight="1" x14ac:dyDescent="0.4">
      <c r="A39" s="770" t="s">
        <v>380</v>
      </c>
      <c r="B39" s="771"/>
      <c r="C39" s="776"/>
      <c r="D39" s="154" t="s">
        <v>381</v>
      </c>
      <c r="E39" s="129"/>
    </row>
    <row r="40" spans="1:5" ht="44.25" customHeight="1" x14ac:dyDescent="0.4">
      <c r="A40" s="772"/>
      <c r="B40" s="773"/>
      <c r="C40" s="777"/>
      <c r="D40" s="152" t="s">
        <v>382</v>
      </c>
      <c r="E40" s="127"/>
    </row>
    <row r="41" spans="1:5" ht="62.25" customHeight="1" x14ac:dyDescent="0.4">
      <c r="A41" s="772"/>
      <c r="B41" s="773"/>
      <c r="C41" s="777"/>
      <c r="D41" s="151" t="s">
        <v>383</v>
      </c>
      <c r="E41" s="125"/>
    </row>
    <row r="42" spans="1:5" ht="54" customHeight="1" x14ac:dyDescent="0.4">
      <c r="A42" s="772"/>
      <c r="B42" s="773"/>
      <c r="C42" s="777"/>
      <c r="D42" s="152" t="s">
        <v>384</v>
      </c>
      <c r="E42" s="127"/>
    </row>
    <row r="43" spans="1:5" ht="36" customHeight="1" x14ac:dyDescent="0.4">
      <c r="A43" s="774"/>
      <c r="B43" s="775"/>
      <c r="C43" s="778"/>
      <c r="D43" s="153" t="s">
        <v>385</v>
      </c>
      <c r="E43" s="128"/>
    </row>
    <row r="44" spans="1:5" ht="36" customHeight="1" x14ac:dyDescent="0.4">
      <c r="A44" s="770" t="s">
        <v>386</v>
      </c>
      <c r="B44" s="771"/>
      <c r="C44" s="776"/>
      <c r="D44" s="154" t="s">
        <v>387</v>
      </c>
      <c r="E44" s="129"/>
    </row>
    <row r="45" spans="1:5" ht="36" customHeight="1" x14ac:dyDescent="0.4">
      <c r="A45" s="772"/>
      <c r="B45" s="773"/>
      <c r="C45" s="777"/>
      <c r="D45" s="152" t="s">
        <v>388</v>
      </c>
      <c r="E45" s="127"/>
    </row>
    <row r="46" spans="1:5" ht="36" customHeight="1" x14ac:dyDescent="0.4">
      <c r="A46" s="772"/>
      <c r="B46" s="773"/>
      <c r="C46" s="777"/>
      <c r="D46" s="151" t="s">
        <v>389</v>
      </c>
      <c r="E46" s="125"/>
    </row>
    <row r="47" spans="1:5" ht="36" customHeight="1" x14ac:dyDescent="0.4">
      <c r="A47" s="774"/>
      <c r="B47" s="775"/>
      <c r="C47" s="778"/>
      <c r="D47" s="155" t="s">
        <v>390</v>
      </c>
      <c r="E47" s="131"/>
    </row>
    <row r="48" spans="1:5" ht="36" customHeight="1" x14ac:dyDescent="0.4">
      <c r="A48" s="770" t="s">
        <v>391</v>
      </c>
      <c r="B48" s="771"/>
      <c r="C48" s="776"/>
      <c r="D48" s="154" t="s">
        <v>392</v>
      </c>
      <c r="E48" s="129"/>
    </row>
    <row r="49" spans="1:5" ht="48" customHeight="1" x14ac:dyDescent="0.4">
      <c r="A49" s="772"/>
      <c r="B49" s="773"/>
      <c r="C49" s="777"/>
      <c r="D49" s="152" t="s">
        <v>393</v>
      </c>
      <c r="E49" s="127"/>
    </row>
    <row r="50" spans="1:5" ht="36" customHeight="1" x14ac:dyDescent="0.4">
      <c r="A50" s="772"/>
      <c r="B50" s="773"/>
      <c r="C50" s="777"/>
      <c r="D50" s="151" t="s">
        <v>394</v>
      </c>
      <c r="E50" s="125"/>
    </row>
    <row r="51" spans="1:5" ht="36" customHeight="1" x14ac:dyDescent="0.4">
      <c r="A51" s="772"/>
      <c r="B51" s="773"/>
      <c r="C51" s="777"/>
      <c r="D51" s="152" t="s">
        <v>395</v>
      </c>
      <c r="E51" s="127"/>
    </row>
    <row r="52" spans="1:5" ht="54.75" customHeight="1" x14ac:dyDescent="0.4">
      <c r="A52" s="772"/>
      <c r="B52" s="773"/>
      <c r="C52" s="777"/>
      <c r="D52" s="151" t="s">
        <v>396</v>
      </c>
      <c r="E52" s="125"/>
    </row>
    <row r="53" spans="1:5" ht="61.5" customHeight="1" x14ac:dyDescent="0.4">
      <c r="A53" s="772"/>
      <c r="B53" s="773"/>
      <c r="C53" s="777"/>
      <c r="D53" s="152" t="s">
        <v>397</v>
      </c>
      <c r="E53" s="127"/>
    </row>
    <row r="54" spans="1:5" ht="64.5" customHeight="1" x14ac:dyDescent="0.4">
      <c r="A54" s="774"/>
      <c r="B54" s="775"/>
      <c r="C54" s="778"/>
      <c r="D54" s="153" t="s">
        <v>398</v>
      </c>
      <c r="E54" s="128"/>
    </row>
    <row r="55" spans="1:5" ht="49.5" customHeight="1" x14ac:dyDescent="0.4">
      <c r="A55" s="770" t="s">
        <v>399</v>
      </c>
      <c r="B55" s="771"/>
      <c r="C55" s="776"/>
      <c r="D55" s="154" t="s">
        <v>400</v>
      </c>
      <c r="E55" s="129"/>
    </row>
    <row r="56" spans="1:5" ht="46.5" customHeight="1" x14ac:dyDescent="0.4">
      <c r="A56" s="772"/>
      <c r="B56" s="773"/>
      <c r="C56" s="777"/>
      <c r="D56" s="152" t="s">
        <v>401</v>
      </c>
      <c r="E56" s="127"/>
    </row>
    <row r="57" spans="1:5" ht="36" customHeight="1" x14ac:dyDescent="0.4">
      <c r="A57" s="772"/>
      <c r="B57" s="773"/>
      <c r="C57" s="777"/>
      <c r="D57" s="152" t="s">
        <v>402</v>
      </c>
      <c r="E57" s="127"/>
    </row>
    <row r="58" spans="1:5" ht="36" customHeight="1" thickBot="1" x14ac:dyDescent="0.45">
      <c r="A58" s="779"/>
      <c r="B58" s="780"/>
      <c r="C58" s="781"/>
      <c r="D58" s="163" t="s">
        <v>403</v>
      </c>
      <c r="E58" s="133"/>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1:E1"/>
    <mergeCell ref="A2:E2"/>
    <mergeCell ref="A3:E3"/>
    <mergeCell ref="R3:R4"/>
    <mergeCell ref="Z3:AB3"/>
    <mergeCell ref="A4:E4"/>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48:B54"/>
    <mergeCell ref="C48:C54"/>
    <mergeCell ref="A55:B58"/>
    <mergeCell ref="C55:C58"/>
    <mergeCell ref="A35:B38"/>
    <mergeCell ref="C35:C38"/>
    <mergeCell ref="A39:B43"/>
    <mergeCell ref="C39:C43"/>
    <mergeCell ref="A44:B47"/>
    <mergeCell ref="C44:C47"/>
  </mergeCells>
  <phoneticPr fontId="1"/>
  <dataValidations count="2">
    <dataValidation type="list" allowBlank="1" showInputMessage="1" showErrorMessage="1" sqref="E11:E58" xr:uid="{00000000-0002-0000-0100-000000000000}">
      <formula1>"○,✕"</formula1>
    </dataValidation>
    <dataValidation type="list" allowBlank="1" showInputMessage="1" showErrorMessage="1" sqref="D7" xr:uid="{00000000-0002-0000-0100-000001000000}">
      <formula1>$R$5:$R$8</formula1>
    </dataValidation>
  </dataValidations>
  <printOptions horizontalCentered="1"/>
  <pageMargins left="0.59055118110236227" right="0.59055118110236227" top="0.59055118110236227" bottom="0.78740157480314965" header="0.51181102362204722" footer="0.59055118110236227"/>
  <pageSetup paperSize="9" scale="58"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運営面</vt:lpstr>
      <vt:lpstr>処遇面</vt:lpstr>
      <vt:lpstr>報酬面</vt:lpstr>
      <vt:lpstr>※処遇改善加算対象事業所のみ</vt:lpstr>
      <vt:lpstr>※処遇改善加算対象事業所のみ!__xlnm.Print_Area</vt:lpstr>
      <vt:lpstr>報酬面!__xlnm.Print_Area</vt:lpstr>
      <vt:lpstr>※処遇改善加算対象事業所のみ!Print_Area</vt:lpstr>
      <vt:lpstr>運営面!Print_Area</vt:lpstr>
      <vt:lpstr>報酬面!Print_Area</vt:lpstr>
      <vt:lpstr>※処遇改善加算対象事業所のみ!Print_Titles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2025-10-03T02:42:40Z</cp:lastPrinted>
  <dcterms:created xsi:type="dcterms:W3CDTF">2025-01-14T02:51:54Z</dcterms:created>
  <dcterms:modified xsi:type="dcterms:W3CDTF">2025-10-06T07:49:51Z</dcterms:modified>
</cp:coreProperties>
</file>