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通所介護\"/>
    </mc:Choice>
  </mc:AlternateContent>
  <xr:revisionPtr revIDLastSave="0" documentId="13_ncr:1_{A08570F4-56B8-4C84-B765-53CEEA129D0F}" xr6:coauthVersionLast="47" xr6:coauthVersionMax="47" xr10:uidLastSave="{00000000-0000-0000-0000-000000000000}"/>
  <bookViews>
    <workbookView xWindow="28680" yWindow="4575" windowWidth="20730" windowHeight="11040" xr2:uid="{00000000-000D-0000-FFFF-FFFF00000000}"/>
  </bookViews>
  <sheets>
    <sheet name="運営面" sheetId="1" r:id="rId1"/>
    <sheet name="※宿泊サービスを提供している場合のみ" sheetId="2" r:id="rId2"/>
    <sheet name="処遇面" sheetId="3" r:id="rId3"/>
    <sheet name="報酬面" sheetId="4" r:id="rId4"/>
    <sheet name="※処遇改善加算対象事業所のみ" sheetId="5" r:id="rId5"/>
  </sheets>
  <definedNames>
    <definedName name="__xlnm.Print_Area" localSheetId="4">※処遇改善加算対象事業所のみ!$A$1:$E$14</definedName>
    <definedName name="__xlnm.Print_Area" localSheetId="3">報酬面!$B$1:$E$8</definedName>
    <definedName name="__xlnm.Print_Titles" localSheetId="4">※処遇改善加算対象事業所のみ!#REF!</definedName>
    <definedName name="__xlnm.Print_Titles" localSheetId="3">報酬面!#REF!</definedName>
    <definedName name="_xlnm._FilterDatabase" localSheetId="4" hidden="1">※処遇改善加算対象事業所のみ!$A$10:$E$10</definedName>
    <definedName name="_xlnm._FilterDatabase" localSheetId="3" hidden="1">報酬面!$A$7:$E$7</definedName>
    <definedName name="_xlnm.Print_Area" localSheetId="1">※宿泊サービスを提供している場合のみ!$A$1:$BE$38</definedName>
    <definedName name="_xlnm.Print_Area" localSheetId="4">※処遇改善加算対象事業所のみ!$A$1:$E$58</definedName>
    <definedName name="_xlnm.Print_Area" localSheetId="0">運営面!$A$1:$BE$330</definedName>
    <definedName name="_xlnm.Print_Area" localSheetId="3">報酬面!$A$1:$E$142</definedName>
    <definedName name="_xlnm.Print_Titles" localSheetId="4">※処遇改善加算対象事業所のみ!$10:$10</definedName>
    <definedName name="_xlnm.Print_Titles" localSheetId="3">報酬面!$7:$7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V8" i="5"/>
  <c r="U8" i="5"/>
  <c r="T8" i="5"/>
  <c r="Z7" i="5"/>
  <c r="W7" i="5"/>
  <c r="V7" i="5"/>
  <c r="U7" i="5"/>
  <c r="T7" i="5"/>
  <c r="AB6" i="5"/>
  <c r="AA6" i="5"/>
  <c r="X6" i="5"/>
  <c r="W6" i="5"/>
  <c r="V6" i="5"/>
  <c r="U6" i="5"/>
  <c r="T6" i="5"/>
  <c r="AB5" i="5"/>
  <c r="AA5" i="5"/>
  <c r="Y5" i="5"/>
  <c r="X5" i="5"/>
  <c r="W5" i="5"/>
  <c r="V5" i="5"/>
  <c r="U5" i="5"/>
  <c r="T5" i="5"/>
  <c r="X9" i="5" l="1"/>
  <c r="C25" i="5" s="1"/>
  <c r="Z9" i="5"/>
  <c r="C28" i="5" s="1"/>
  <c r="T9" i="5"/>
  <c r="C12" i="5" s="1"/>
  <c r="AB9" i="5"/>
  <c r="C30" i="5" s="1"/>
  <c r="U9" i="5"/>
  <c r="C13" i="5" s="1"/>
  <c r="AA9" i="5"/>
  <c r="C29" i="5" s="1"/>
  <c r="V9" i="5"/>
  <c r="C16" i="5" s="1"/>
  <c r="Y9" i="5"/>
  <c r="C27" i="5" s="1"/>
  <c r="W9" i="5"/>
  <c r="C20" i="5" s="1"/>
</calcChain>
</file>

<file path=xl/sharedStrings.xml><?xml version="1.0" encoding="utf-8"?>
<sst xmlns="http://schemas.openxmlformats.org/spreadsheetml/2006/main" count="1758" uniqueCount="729">
  <si>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</si>
  <si>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</si>
  <si>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</si>
  <si>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</si>
  <si>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</si>
  <si>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</si>
  <si>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</si>
  <si>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</si>
  <si>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</si>
  <si>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</si>
  <si>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</si>
  <si>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衛生管理
（設備面）</t>
    <rPh sb="0" eb="2">
      <t>エイセイ</t>
    </rPh>
    <rPh sb="2" eb="4">
      <t>カンリ</t>
    </rPh>
    <rPh sb="6" eb="8">
      <t>セツビ</t>
    </rPh>
    <rPh sb="8" eb="9">
      <t>メン</t>
    </rPh>
    <phoneticPr fontId="1"/>
  </si>
  <si>
    <t>薬品管理</t>
    <rPh sb="0" eb="2">
      <t>ヤクヒン</t>
    </rPh>
    <rPh sb="2" eb="4">
      <t>カンリ</t>
    </rPh>
    <phoneticPr fontId="1"/>
  </si>
  <si>
    <t>非常災害対策</t>
    <rPh sb="0" eb="2">
      <t>ヒジョウ</t>
    </rPh>
    <rPh sb="2" eb="4">
      <t>サイガイ</t>
    </rPh>
    <rPh sb="4" eb="6">
      <t>タイサク</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</si>
  <si>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</si>
  <si>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</si>
  <si>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</si>
  <si>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</si>
  <si>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</si>
  <si>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④利用定員</t>
    <rPh sb="1" eb="3">
      <t>リヨウ</t>
    </rPh>
    <rPh sb="3" eb="5">
      <t>テイイン</t>
    </rPh>
    <phoneticPr fontId="1"/>
  </si>
  <si>
    <t>⑤サービスの内容及び利用料その他費用の額</t>
    <rPh sb="6" eb="8">
      <t>ナイヨウ</t>
    </rPh>
    <phoneticPr fontId="1"/>
  </si>
  <si>
    <t>⑥通常の事業の実施地域</t>
    <phoneticPr fontId="1"/>
  </si>
  <si>
    <t>⑨非常災害対策</t>
    <rPh sb="1" eb="3">
      <t>ヒジョウ</t>
    </rPh>
    <rPh sb="3" eb="5">
      <t>サイガイ</t>
    </rPh>
    <rPh sb="5" eb="7">
      <t>タイサク</t>
    </rPh>
    <phoneticPr fontId="1"/>
  </si>
  <si>
    <t>⑩次の内容を含む虐待の防止のための措置に関する事項</t>
    <rPh sb="1" eb="2">
      <t>ツギ</t>
    </rPh>
    <rPh sb="3" eb="5">
      <t>ナイヨウ</t>
    </rPh>
    <rPh sb="6" eb="7">
      <t>フク</t>
    </rPh>
    <phoneticPr fontId="1"/>
  </si>
  <si>
    <t>⑪その他運営に関する重要事項</t>
    <rPh sb="3" eb="4">
      <t>タ</t>
    </rPh>
    <rPh sb="4" eb="6">
      <t>ウンエイ</t>
    </rPh>
    <rPh sb="7" eb="8">
      <t>カン</t>
    </rPh>
    <rPh sb="10" eb="12">
      <t>ジュウヨウ</t>
    </rPh>
    <rPh sb="12" eb="14">
      <t>ジコウ</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</si>
  <si>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</si>
  <si>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</si>
  <si>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</si>
  <si>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</si>
  <si>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</si>
  <si>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認知症介護基礎研修の受講</t>
    <rPh sb="0" eb="3">
      <t>ニンチショウ</t>
    </rPh>
    <rPh sb="3" eb="5">
      <t>カイゴ</t>
    </rPh>
    <rPh sb="5" eb="7">
      <t>キソ</t>
    </rPh>
    <rPh sb="7" eb="9">
      <t>ケンシュウ</t>
    </rPh>
    <rPh sb="10" eb="12">
      <t>ジュコウ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</si>
  <si>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</si>
  <si>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</si>
  <si>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</si>
  <si>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</si>
  <si>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</si>
  <si>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</si>
  <si>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</si>
  <si>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</si>
  <si>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</si>
  <si>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</si>
  <si>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</si>
  <si>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</si>
  <si>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</si>
  <si>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非常災害計画</t>
    <rPh sb="0" eb="2">
      <t>ヒジョウ</t>
    </rPh>
    <rPh sb="2" eb="4">
      <t>サイガイ</t>
    </rPh>
    <rPh sb="4" eb="6">
      <t>ケイカク</t>
    </rPh>
    <phoneticPr fontId="1"/>
  </si>
  <si>
    <t>ハザードマップ等の確認</t>
    <phoneticPr fontId="1"/>
  </si>
  <si>
    <t>施設の立地条件</t>
    <phoneticPr fontId="1"/>
  </si>
  <si>
    <t>情報入手方法</t>
    <phoneticPr fontId="1"/>
  </si>
  <si>
    <t>連絡先・手段（連絡網）</t>
    <phoneticPr fontId="1"/>
  </si>
  <si>
    <t>避難場所　</t>
    <phoneticPr fontId="1"/>
  </si>
  <si>
    <t>避難経路</t>
    <phoneticPr fontId="1"/>
  </si>
  <si>
    <t>避難方法</t>
    <phoneticPr fontId="1"/>
  </si>
  <si>
    <t>関係機関との連携体制</t>
    <phoneticPr fontId="1"/>
  </si>
  <si>
    <t>訓練</t>
    <rPh sb="0" eb="2">
      <t>クンレン</t>
    </rPh>
    <phoneticPr fontId="1"/>
  </si>
  <si>
    <t>計画の提出</t>
    <rPh sb="0" eb="2">
      <t>ケイカク</t>
    </rPh>
    <rPh sb="3" eb="5">
      <t>テイシュツ</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</si>
  <si>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</si>
  <si>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</si>
  <si>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</si>
  <si>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</si>
  <si>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</si>
  <si>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</si>
  <si>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</si>
  <si>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</si>
  <si>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</si>
  <si>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</si>
  <si>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</si>
  <si>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</si>
  <si>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</si>
  <si>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</si>
  <si>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</si>
  <si>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</si>
  <si>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</si>
  <si>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</si>
  <si>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</si>
  <si>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</si>
  <si>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</si>
  <si>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</si>
  <si>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</si>
  <si>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</si>
  <si>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</si>
  <si>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</si>
  <si>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</si>
  <si>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</si>
  <si>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</si>
  <si>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</si>
  <si>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</si>
  <si>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</si>
  <si>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</si>
  <si>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</si>
  <si>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</si>
  <si>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</si>
  <si>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</si>
  <si>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</si>
  <si>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</si>
  <si>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</si>
  <si>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</si>
  <si>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</si>
  <si>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</si>
  <si>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</si>
  <si>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内容</t>
    <rPh sb="0" eb="2">
      <t>ナイヨウ</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</si>
  <si>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</si>
  <si>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</si>
  <si>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</si>
  <si>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</si>
  <si>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</si>
  <si>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</si>
  <si>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</si>
  <si>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</si>
  <si>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</si>
  <si>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説明を受けたうえで同意を得ていますか</t>
    <rPh sb="0" eb="2">
      <t>セツメイ</t>
    </rPh>
    <rPh sb="3" eb="4">
      <t>ウ</t>
    </rPh>
    <rPh sb="9" eb="11">
      <t>ドウイ</t>
    </rPh>
    <rPh sb="12" eb="13">
      <t>エ</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</si>
  <si>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</si>
  <si>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</si>
  <si>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</si>
  <si>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</si>
  <si>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</si>
  <si>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</si>
  <si>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</si>
  <si>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</si>
  <si>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</si>
  <si>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</si>
  <si>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</si>
  <si>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</si>
  <si>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</si>
  <si>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</si>
  <si>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</si>
  <si>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</si>
  <si>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</si>
  <si>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</si>
  <si>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</si>
  <si>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</si>
  <si>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</si>
  <si>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</si>
  <si>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</si>
  <si>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</si>
  <si>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</si>
  <si>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</si>
  <si>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</si>
  <si>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</si>
  <si>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</si>
  <si>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</si>
  <si>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</si>
  <si>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</si>
  <si>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</si>
  <si>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</si>
  <si>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</si>
  <si>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</si>
  <si>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</si>
  <si>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柔道整復師</t>
    <rPh sb="0" eb="5">
      <t>ジュウドウセイフクシ</t>
    </rPh>
    <phoneticPr fontId="1"/>
  </si>
  <si>
    <t>あん摩マッサージ指圧師</t>
    <rPh sb="2" eb="3">
      <t>マ</t>
    </rPh>
    <rPh sb="8" eb="11">
      <t>シアツシ</t>
    </rPh>
    <phoneticPr fontId="1"/>
  </si>
  <si>
    <t>はり師</t>
    <rPh sb="2" eb="3">
      <t>シ</t>
    </rPh>
    <phoneticPr fontId="1"/>
  </si>
  <si>
    <t>きゅう師</t>
    <rPh sb="3" eb="4">
      <t>シ</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</si>
  <si>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</si>
  <si>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</si>
  <si>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</si>
  <si>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設備及び備品等</t>
    <rPh sb="0" eb="2">
      <t>セツビ</t>
    </rPh>
    <rPh sb="2" eb="3">
      <t>オヨ</t>
    </rPh>
    <rPh sb="4" eb="6">
      <t>ビヒン</t>
    </rPh>
    <rPh sb="6" eb="7">
      <t>トウ</t>
    </rPh>
    <phoneticPr fontId="1"/>
  </si>
  <si>
    <t>食堂、機能訓練室、静養室、相談室及び事務室を有していますか</t>
    <phoneticPr fontId="1"/>
  </si>
  <si>
    <t>設備は、専ら指定通所介護の事業のように供するものになっていますか</t>
    <rPh sb="0" eb="2">
      <t>セツビ</t>
    </rPh>
    <rPh sb="4" eb="5">
      <t>モッパ</t>
    </rPh>
    <rPh sb="6" eb="8">
      <t>シテイ</t>
    </rPh>
    <rPh sb="8" eb="10">
      <t>ツウショ</t>
    </rPh>
    <rPh sb="10" eb="12">
      <t>カイゴ</t>
    </rPh>
    <rPh sb="13" eb="15">
      <t>ジギョウ</t>
    </rPh>
    <rPh sb="19" eb="20">
      <t>キョウ</t>
    </rPh>
    <phoneticPr fontId="1"/>
  </si>
  <si>
    <t>食堂・機能訓練室の合計した面積は、（利用定員×3㎡）以上となっていますか</t>
    <rPh sb="9" eb="11">
      <t>ゴウケイ</t>
    </rPh>
    <rPh sb="13" eb="15">
      <t>メンセキ</t>
    </rPh>
    <rPh sb="18" eb="20">
      <t>リヨウ</t>
    </rPh>
    <rPh sb="20" eb="22">
      <t>テイイン</t>
    </rPh>
    <rPh sb="26" eb="28">
      <t>イジョウ</t>
    </rPh>
    <phoneticPr fontId="1"/>
  </si>
  <si>
    <t>避難経路における車いす移動について検討していますか</t>
    <phoneticPr fontId="1"/>
  </si>
  <si>
    <t>誤薬予防策を講じていますか</t>
    <phoneticPr fontId="1"/>
  </si>
  <si>
    <t>施設の構造、各室の用途等は指定（届出）時と変更はないですか</t>
    <rPh sb="21" eb="23">
      <t>ヘンコウ</t>
    </rPh>
    <phoneticPr fontId="1"/>
  </si>
  <si>
    <t>本来の用途と異なる使い方をしているものはありませんか</t>
    <phoneticPr fontId="1"/>
  </si>
  <si>
    <t>手すりがすぐ使えるようになっていますか（物を掛けたり、置いたりしていない）</t>
    <phoneticPr fontId="1"/>
  </si>
  <si>
    <t>廊下（通路）や床に歩行を妨げる物は置かれていませんか</t>
    <phoneticPr fontId="1"/>
  </si>
  <si>
    <t>歯ブラシの保管状態は適切ですか</t>
    <rPh sb="10" eb="12">
      <t>テキセツ</t>
    </rPh>
    <phoneticPr fontId="1"/>
  </si>
  <si>
    <t>浴室の衛生保持に努めていますか（清掃の頻度、方法等）</t>
    <rPh sb="8" eb="9">
      <t>ツト</t>
    </rPh>
    <phoneticPr fontId="1"/>
  </si>
  <si>
    <t>言語聴覚士</t>
    <rPh sb="0" eb="2">
      <t>ゲンゴ</t>
    </rPh>
    <rPh sb="2" eb="4">
      <t>チョウカク</t>
    </rPh>
    <rPh sb="4" eb="5">
      <t>シ</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</si>
  <si>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</si>
  <si>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</si>
  <si>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</si>
  <si>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</si>
  <si>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</si>
  <si>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相談室は適切なスペースが確保され、遮蔽物等により相談内容等の漏えい防止策がとられていますか</t>
    <rPh sb="4" eb="6">
      <t>テキセツ</t>
    </rPh>
    <rPh sb="12" eb="14">
      <t>カクホ</t>
    </rPh>
    <rPh sb="24" eb="26">
      <t>ソウダン</t>
    </rPh>
    <rPh sb="26" eb="28">
      <t>ナイヨウ</t>
    </rPh>
    <rPh sb="28" eb="29">
      <t>トウ</t>
    </rPh>
    <phoneticPr fontId="1"/>
  </si>
  <si>
    <t>タオルを共用していませんか（ペーパータオル等の設置）</t>
    <rPh sb="4" eb="6">
      <t>キョウヨウ</t>
    </rPh>
    <rPh sb="21" eb="22">
      <t>トウ</t>
    </rPh>
    <rPh sb="23" eb="25">
      <t>セッチ</t>
    </rPh>
    <phoneticPr fontId="1"/>
  </si>
  <si>
    <t>ヘアブラシを共用していませんか</t>
    <rPh sb="6" eb="8">
      <t>キョウヨウ</t>
    </rPh>
    <phoneticPr fontId="1"/>
  </si>
  <si>
    <t>電気シェーバー、T字カミソリを共用していませんか</t>
    <rPh sb="15" eb="17">
      <t>キョウヨウ</t>
    </rPh>
    <phoneticPr fontId="1"/>
  </si>
  <si>
    <t>歯磨き粉を共用していませんか</t>
    <rPh sb="5" eb="7">
      <t>キョウヨウ</t>
    </rPh>
    <phoneticPr fontId="1"/>
  </si>
  <si>
    <t>吐瀉物処理キットの準備し、使用方法等について定期的に勉強会を実施していますか</t>
    <rPh sb="13" eb="15">
      <t>シヨウ</t>
    </rPh>
    <rPh sb="15" eb="17">
      <t>ホウホウ</t>
    </rPh>
    <rPh sb="17" eb="18">
      <t>トウ</t>
    </rPh>
    <rPh sb="22" eb="25">
      <t>テイキテキ</t>
    </rPh>
    <rPh sb="30" eb="32">
      <t>ジッシ</t>
    </rPh>
    <phoneticPr fontId="1"/>
  </si>
  <si>
    <t>１日分程度の備蓄または代替手段がありますか</t>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</si>
  <si>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</si>
  <si>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</si>
  <si>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</si>
  <si>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</si>
  <si>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</si>
  <si>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</si>
  <si>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</si>
  <si>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災害時の人員体制、指揮系統</t>
    <rPh sb="0" eb="2">
      <t>サイガイ</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</si>
  <si>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</si>
  <si>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</si>
  <si>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</si>
  <si>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</si>
  <si>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</si>
  <si>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</si>
  <si>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</si>
  <si>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</si>
  <si>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</si>
  <si>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決算書等によりサービスごとに会計を区分していますか</t>
    <rPh sb="0" eb="3">
      <t>ケッサンショ</t>
    </rPh>
    <rPh sb="3" eb="4">
      <t>トウ</t>
    </rPh>
    <rPh sb="14" eb="16">
      <t>カイケイ</t>
    </rPh>
    <rPh sb="17" eb="19">
      <t>クブン</t>
    </rPh>
    <phoneticPr fontId="1"/>
  </si>
  <si>
    <t>科学的介護情報システム
（LIFE）</t>
    <rPh sb="0" eb="3">
      <t>カガクテキ</t>
    </rPh>
    <rPh sb="3" eb="5">
      <t>カイゴ</t>
    </rPh>
    <rPh sb="5" eb="7">
      <t>ジョウホウ</t>
    </rPh>
    <phoneticPr fontId="1"/>
  </si>
  <si>
    <t>ア 「社会福祉法第19条第1項各号のいずれかに該当する者」の資格要件</t>
    <rPh sb="3" eb="5">
      <t>シャカイ</t>
    </rPh>
    <rPh sb="5" eb="7">
      <t>フクシ</t>
    </rPh>
    <rPh sb="7" eb="8">
      <t>ホウ</t>
    </rPh>
    <rPh sb="8" eb="9">
      <t>ダイ</t>
    </rPh>
    <rPh sb="11" eb="12">
      <t>ジョウ</t>
    </rPh>
    <rPh sb="12" eb="13">
      <t>ダイ</t>
    </rPh>
    <rPh sb="14" eb="15">
      <t>コウ</t>
    </rPh>
    <rPh sb="15" eb="17">
      <t>カクゴウ</t>
    </rPh>
    <rPh sb="23" eb="25">
      <t>ガイトウ</t>
    </rPh>
    <rPh sb="27" eb="28">
      <t>モノ</t>
    </rPh>
    <rPh sb="30" eb="32">
      <t>シカク</t>
    </rPh>
    <rPh sb="32" eb="34">
      <t>ヨウケンモノシカクヨウケン</t>
    </rPh>
    <phoneticPr fontId="1"/>
  </si>
  <si>
    <t>イ 「同等以上の能力を有すると認められる者」の資格要件</t>
    <rPh sb="3" eb="5">
      <t>ドウトウ</t>
    </rPh>
    <rPh sb="5" eb="7">
      <t>イジョウ</t>
    </rPh>
    <rPh sb="8" eb="10">
      <t>ノウリョク</t>
    </rPh>
    <rPh sb="11" eb="12">
      <t>ユウ</t>
    </rPh>
    <rPh sb="15" eb="16">
      <t>ミト</t>
    </rPh>
    <rPh sb="20" eb="21">
      <t>モノ</t>
    </rPh>
    <rPh sb="23" eb="25">
      <t>シカク</t>
    </rPh>
    <rPh sb="25" eb="27">
      <t>ヨウケン</t>
    </rPh>
    <phoneticPr fontId="1"/>
  </si>
  <si>
    <t>社会福祉士</t>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</si>
  <si>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</si>
  <si>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</si>
  <si>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</si>
  <si>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</si>
  <si>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</si>
  <si>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</si>
  <si>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</si>
  <si>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</si>
  <si>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</si>
  <si>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</si>
  <si>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</si>
  <si>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</si>
  <si>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</si>
  <si>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</si>
  <si>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</si>
  <si>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</si>
  <si>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</si>
  <si>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</si>
  <si>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</si>
  <si>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</si>
  <si>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</si>
  <si>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</si>
  <si>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</si>
  <si>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</si>
  <si>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</si>
  <si>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</si>
  <si>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</si>
  <si>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</si>
  <si>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</si>
  <si>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記録の整備</t>
    <rPh sb="0" eb="2">
      <t>キロク</t>
    </rPh>
    <rPh sb="3" eb="5">
      <t>セイビ</t>
    </rPh>
    <phoneticPr fontId="1"/>
  </si>
  <si>
    <t>広告</t>
    <rPh sb="0" eb="2">
      <t>コウコク</t>
    </rPh>
    <phoneticPr fontId="1"/>
  </si>
  <si>
    <t>社会福祉主事任用資格</t>
    <rPh sb="0" eb="2">
      <t>シャカイ</t>
    </rPh>
    <rPh sb="2" eb="4">
      <t>フクシ</t>
    </rPh>
    <rPh sb="4" eb="6">
      <t>シュジ</t>
    </rPh>
    <rPh sb="6" eb="8">
      <t>ニンヨウ</t>
    </rPh>
    <rPh sb="8" eb="10">
      <t>シカク</t>
    </rPh>
    <phoneticPr fontId="1"/>
  </si>
  <si>
    <t>精神保健福祉士</t>
    <rPh sb="0" eb="2">
      <t>セイシン</t>
    </rPh>
    <rPh sb="2" eb="4">
      <t>ホケン</t>
    </rPh>
    <rPh sb="4" eb="7">
      <t>フクシシ</t>
    </rPh>
    <phoneticPr fontId="1"/>
  </si>
  <si>
    <t>① 介護保険施設・事業所（福祉用具販売・貸与事業所は除く）において計画の作成業務、又は相談援助業務の実務経験が通算1年以上</t>
    <phoneticPr fontId="1"/>
  </si>
  <si>
    <t>② ①に該当しないが、介護福祉士資格又は介護支援専門員資格を有する者若しくは実務者研修修了者のうち、介護保険施設・事業所（福祉用具販売・貸与事業所は除く）において、入所者・利用者の直接処遇に係る業務の実務経験が通算３年以上</t>
    <phoneticPr fontId="1"/>
  </si>
  <si>
    <t>保険外サービス</t>
    <rPh sb="0" eb="3">
      <t>ホケンガイ</t>
    </rPh>
    <phoneticPr fontId="1"/>
  </si>
  <si>
    <t>通所介護のサービス提供時間に、保険外サービスの提供時間を含めていませんか</t>
    <rPh sb="0" eb="2">
      <t>ツウショ</t>
    </rPh>
    <rPh sb="2" eb="4">
      <t>カイゴ</t>
    </rPh>
    <rPh sb="9" eb="11">
      <t>テイキョウ</t>
    </rPh>
    <rPh sb="11" eb="13">
      <t>ジカン</t>
    </rPh>
    <rPh sb="15" eb="17">
      <t>ホケン</t>
    </rPh>
    <rPh sb="17" eb="18">
      <t>ガイ</t>
    </rPh>
    <rPh sb="23" eb="25">
      <t>テイキョウ</t>
    </rPh>
    <rPh sb="25" eb="27">
      <t>ジカン</t>
    </rPh>
    <rPh sb="28" eb="29">
      <t>フク</t>
    </rPh>
    <phoneticPr fontId="1"/>
  </si>
  <si>
    <t>保険外サービスの事業の目的、利用料、運営方針等を運営規程とは別に定めていますか</t>
    <rPh sb="14" eb="17">
      <t>リヨウリョウ</t>
    </rPh>
    <phoneticPr fontId="1"/>
  </si>
  <si>
    <t>宿泊サービス</t>
    <rPh sb="0" eb="2">
      <t>シュクハク</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</si>
  <si>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</si>
  <si>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</si>
  <si>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➀運営規程の概要（営業日・利用料等）</t>
    <rPh sb="1" eb="3">
      <t>ウンエイ</t>
    </rPh>
    <rPh sb="3" eb="5">
      <t>キテイ</t>
    </rPh>
    <rPh sb="6" eb="8">
      <t>ガイヨウ</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</si>
  <si>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</si>
  <si>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感染対策委員会を設置していますか</t>
    <rPh sb="0" eb="2">
      <t>カンセン</t>
    </rPh>
    <rPh sb="2" eb="4">
      <t>タイサク</t>
    </rPh>
    <rPh sb="4" eb="7">
      <t>イインカイ</t>
    </rPh>
    <rPh sb="8" eb="10">
      <t>セッチ</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</si>
  <si>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</si>
  <si>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（１）人員・運営関係</t>
    <rPh sb="3" eb="5">
      <t>ジンイン</t>
    </rPh>
    <rPh sb="6" eb="8">
      <t>ウンエイ</t>
    </rPh>
    <rPh sb="8" eb="10">
      <t>カンケイ</t>
    </rPh>
    <phoneticPr fontId="1"/>
  </si>
  <si>
    <t>その他の費用</t>
    <rPh sb="2" eb="3">
      <t>タ</t>
    </rPh>
    <rPh sb="4" eb="6">
      <t>ヒヨウ</t>
    </rPh>
    <phoneticPr fontId="1"/>
  </si>
  <si>
    <t>医療費控除欄を設け、控除額を記載している</t>
    <phoneticPr fontId="1"/>
  </si>
  <si>
    <t>領収証</t>
    <rPh sb="0" eb="3">
      <t>リョウシュウショウ</t>
    </rPh>
    <phoneticPr fontId="1"/>
  </si>
  <si>
    <t>居宅介護支援事業者の名称を記載している</t>
    <phoneticPr fontId="1"/>
  </si>
  <si>
    <t>■料金表</t>
    <rPh sb="1" eb="4">
      <t>リョウキンヒョウ</t>
    </rPh>
    <phoneticPr fontId="1"/>
  </si>
  <si>
    <t>（１６）保険外サービス等</t>
    <rPh sb="4" eb="6">
      <t>ホケン</t>
    </rPh>
    <rPh sb="6" eb="7">
      <t>ガイ</t>
    </rPh>
    <rPh sb="11" eb="12">
      <t>ナド</t>
    </rPh>
    <phoneticPr fontId="1"/>
  </si>
  <si>
    <t>人員基準を満たした職員配置となっていますか</t>
    <phoneticPr fontId="1"/>
  </si>
  <si>
    <t>＜人員基準＞</t>
    <rPh sb="1" eb="3">
      <t>ジンイン</t>
    </rPh>
    <rPh sb="3" eb="5">
      <t>キジュン</t>
    </rPh>
    <phoneticPr fontId="1"/>
  </si>
  <si>
    <r>
      <t>サービス提供日ごとのサービス提供時間帯において、</t>
    </r>
    <r>
      <rPr>
        <b/>
        <sz val="11"/>
        <color rgb="FF000000"/>
        <rFont val="Meiryo UI"/>
        <family val="3"/>
        <charset val="128"/>
      </rPr>
      <t>生活相談員</t>
    </r>
    <r>
      <rPr>
        <sz val="11"/>
        <color rgb="FF000000"/>
        <rFont val="Meiryo UI"/>
        <family val="3"/>
        <charset val="128"/>
      </rPr>
      <t>の合計勤務時間数を、サービス提供時間数で除した数が1以上</t>
    </r>
    <rPh sb="4" eb="6">
      <t>テイキョウ</t>
    </rPh>
    <rPh sb="6" eb="7">
      <t>ビ</t>
    </rPh>
    <rPh sb="14" eb="16">
      <t>テイキョウ</t>
    </rPh>
    <rPh sb="16" eb="18">
      <t>ジカン</t>
    </rPh>
    <rPh sb="18" eb="19">
      <t>タイ</t>
    </rPh>
    <rPh sb="24" eb="26">
      <t>セイカツ</t>
    </rPh>
    <rPh sb="26" eb="29">
      <t>ソウダンイン</t>
    </rPh>
    <rPh sb="30" eb="32">
      <t>ゴウケイ</t>
    </rPh>
    <rPh sb="32" eb="34">
      <t>キンム</t>
    </rPh>
    <rPh sb="34" eb="36">
      <t>ジカン</t>
    </rPh>
    <rPh sb="36" eb="37">
      <t>スウ</t>
    </rPh>
    <rPh sb="43" eb="45">
      <t>テイキョウ</t>
    </rPh>
    <rPh sb="45" eb="47">
      <t>ジカン</t>
    </rPh>
    <rPh sb="47" eb="48">
      <t>スウ</t>
    </rPh>
    <rPh sb="49" eb="50">
      <t>ジョ</t>
    </rPh>
    <rPh sb="52" eb="53">
      <t>カズ</t>
    </rPh>
    <rPh sb="55" eb="57">
      <t>イジョウ</t>
    </rPh>
    <phoneticPr fontId="1"/>
  </si>
  <si>
    <r>
      <rPr>
        <b/>
        <sz val="11"/>
        <rFont val="Meiryo UI"/>
        <family val="3"/>
        <charset val="128"/>
      </rPr>
      <t>生活相談員</t>
    </r>
    <r>
      <rPr>
        <sz val="11"/>
        <rFont val="Meiryo UI"/>
        <family val="3"/>
        <charset val="128"/>
      </rPr>
      <t>は次のア又はイの資格要件を満たしている必要があります</t>
    </r>
    <rPh sb="0" eb="2">
      <t>セイカツ</t>
    </rPh>
    <rPh sb="2" eb="5">
      <t>ソウダンイン</t>
    </rPh>
    <rPh sb="6" eb="7">
      <t>ツギ</t>
    </rPh>
    <rPh sb="9" eb="10">
      <t>マタ</t>
    </rPh>
    <rPh sb="13" eb="15">
      <t>シカク</t>
    </rPh>
    <rPh sb="15" eb="17">
      <t>ヨウケン</t>
    </rPh>
    <rPh sb="18" eb="19">
      <t>ミ</t>
    </rPh>
    <rPh sb="24" eb="26">
      <t>ヒツヨウ</t>
    </rPh>
    <phoneticPr fontId="1"/>
  </si>
  <si>
    <r>
      <t>単位ごとに専従の</t>
    </r>
    <r>
      <rPr>
        <b/>
        <sz val="11"/>
        <color rgb="FF000000"/>
        <rFont val="Meiryo UI"/>
        <family val="3"/>
        <charset val="128"/>
      </rPr>
      <t>看護職員</t>
    </r>
    <r>
      <rPr>
        <sz val="11"/>
        <color rgb="FF000000"/>
        <rFont val="Meiryo UI"/>
        <family val="3"/>
        <charset val="128"/>
      </rPr>
      <t>を1人以上配置</t>
    </r>
    <rPh sb="0" eb="2">
      <t>タンイ</t>
    </rPh>
    <rPh sb="5" eb="7">
      <t>センジュウ</t>
    </rPh>
    <rPh sb="8" eb="10">
      <t>カンゴ</t>
    </rPh>
    <rPh sb="10" eb="12">
      <t>ショクイン</t>
    </rPh>
    <rPh sb="14" eb="15">
      <t>ニン</t>
    </rPh>
    <rPh sb="15" eb="17">
      <t>イジョウ</t>
    </rPh>
    <rPh sb="17" eb="19">
      <t>ハイチ</t>
    </rPh>
    <phoneticPr fontId="1"/>
  </si>
  <si>
    <r>
      <t>単位ごとに</t>
    </r>
    <r>
      <rPr>
        <b/>
        <sz val="11"/>
        <color rgb="FF000000"/>
        <rFont val="Meiryo UI"/>
        <family val="3"/>
        <charset val="128"/>
      </rPr>
      <t>介護職員</t>
    </r>
    <r>
      <rPr>
        <sz val="11"/>
        <color rgb="FF000000"/>
        <rFont val="Meiryo UI"/>
        <family val="3"/>
        <charset val="128"/>
      </rPr>
      <t>を常時1以上配置</t>
    </r>
    <rPh sb="0" eb="2">
      <t>タンイ</t>
    </rPh>
    <rPh sb="5" eb="7">
      <t>カイゴ</t>
    </rPh>
    <rPh sb="7" eb="9">
      <t>ショクイン</t>
    </rPh>
    <rPh sb="10" eb="12">
      <t>ジョウジ</t>
    </rPh>
    <rPh sb="13" eb="15">
      <t>イジョウ</t>
    </rPh>
    <rPh sb="15" eb="17">
      <t>ハイチ</t>
    </rPh>
    <phoneticPr fontId="1"/>
  </si>
  <si>
    <r>
      <rPr>
        <b/>
        <sz val="11"/>
        <color rgb="FF000000"/>
        <rFont val="Meiryo UI"/>
        <family val="3"/>
        <charset val="128"/>
      </rPr>
      <t>介護職員</t>
    </r>
    <r>
      <rPr>
        <sz val="11"/>
        <color rgb="FF000000"/>
        <rFont val="Meiryo UI"/>
        <family val="3"/>
        <charset val="128"/>
      </rPr>
      <t>を、利用者の数が15人までは1以上、
15人を超える場合は、15人を超える部分の利用者の数を5で除した数に1を加えた数以上配置</t>
    </r>
    <rPh sb="65" eb="67">
      <t>ハイチ</t>
    </rPh>
    <phoneticPr fontId="1"/>
  </si>
  <si>
    <r>
      <rPr>
        <b/>
        <sz val="11"/>
        <color rgb="FF000000"/>
        <rFont val="Meiryo UI"/>
        <family val="3"/>
        <charset val="128"/>
      </rPr>
      <t>生活相談員</t>
    </r>
    <r>
      <rPr>
        <sz val="11"/>
        <color rgb="FF000000"/>
        <rFont val="Meiryo UI"/>
        <family val="3"/>
        <charset val="128"/>
      </rPr>
      <t>又は</t>
    </r>
    <r>
      <rPr>
        <b/>
        <sz val="11"/>
        <color rgb="FF000000"/>
        <rFont val="Meiryo UI"/>
        <family val="3"/>
        <charset val="128"/>
      </rPr>
      <t>介護職員</t>
    </r>
    <r>
      <rPr>
        <sz val="11"/>
        <color rgb="FF000000"/>
        <rFont val="Meiryo UI"/>
        <family val="3"/>
        <charset val="128"/>
      </rPr>
      <t>のうち1人以上は常勤として配置</t>
    </r>
    <rPh sb="0" eb="2">
      <t>セイカツ</t>
    </rPh>
    <rPh sb="2" eb="5">
      <t>ソウダンイン</t>
    </rPh>
    <rPh sb="5" eb="6">
      <t>マタ</t>
    </rPh>
    <rPh sb="7" eb="9">
      <t>カイゴ</t>
    </rPh>
    <rPh sb="9" eb="11">
      <t>ショクイン</t>
    </rPh>
    <rPh sb="15" eb="16">
      <t>ニン</t>
    </rPh>
    <rPh sb="16" eb="18">
      <t>イジョウ</t>
    </rPh>
    <rPh sb="19" eb="21">
      <t>ジョウキン</t>
    </rPh>
    <rPh sb="24" eb="26">
      <t>ハイチ</t>
    </rPh>
    <phoneticPr fontId="1"/>
  </si>
  <si>
    <r>
      <rPr>
        <b/>
        <sz val="11"/>
        <color rgb="FF000000"/>
        <rFont val="Meiryo UI"/>
        <family val="3"/>
        <charset val="128"/>
      </rPr>
      <t>機能訓練指導員</t>
    </r>
    <r>
      <rPr>
        <sz val="11"/>
        <color rgb="FF000000"/>
        <rFont val="Meiryo UI"/>
        <family val="3"/>
        <charset val="128"/>
      </rPr>
      <t>を1以上配置</t>
    </r>
    <rPh sb="0" eb="2">
      <t>キノウ</t>
    </rPh>
    <rPh sb="2" eb="4">
      <t>クンレン</t>
    </rPh>
    <rPh sb="4" eb="7">
      <t>シドウイン</t>
    </rPh>
    <rPh sb="9" eb="11">
      <t>イジョウ</t>
    </rPh>
    <rPh sb="11" eb="13">
      <t>ハイチ</t>
    </rPh>
    <phoneticPr fontId="1"/>
  </si>
  <si>
    <r>
      <rPr>
        <b/>
        <sz val="11"/>
        <color theme="1"/>
        <rFont val="Meiryo UI"/>
        <family val="3"/>
        <charset val="128"/>
      </rPr>
      <t>機能訓練指導員</t>
    </r>
    <r>
      <rPr>
        <sz val="11"/>
        <color theme="1"/>
        <rFont val="Meiryo UI"/>
        <family val="3"/>
        <charset val="128"/>
      </rPr>
      <t>は次のうち、いずれかの資格を有している必要があります</t>
    </r>
    <rPh sb="0" eb="2">
      <t>キノウ</t>
    </rPh>
    <rPh sb="2" eb="4">
      <t>クンレン</t>
    </rPh>
    <rPh sb="4" eb="7">
      <t>シドウイン</t>
    </rPh>
    <rPh sb="8" eb="9">
      <t>ツギ</t>
    </rPh>
    <rPh sb="18" eb="20">
      <t>シカク</t>
    </rPh>
    <rPh sb="21" eb="22">
      <t>ユウ</t>
    </rPh>
    <rPh sb="26" eb="28">
      <t>ヒツヨウ</t>
    </rPh>
    <phoneticPr fontId="1"/>
  </si>
  <si>
    <t>定員の遵守</t>
    <rPh sb="0" eb="2">
      <t>テイイン</t>
    </rPh>
    <rPh sb="3" eb="5">
      <t>ジュンシュ</t>
    </rPh>
    <phoneticPr fontId="1"/>
  </si>
  <si>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1"/>
  </si>
  <si>
    <t>➂苦情処理の体制</t>
    <rPh sb="1" eb="3">
      <t>クジョウ</t>
    </rPh>
    <rPh sb="3" eb="5">
      <t>ショリ</t>
    </rPh>
    <rPh sb="6" eb="8">
      <t>タイセイ</t>
    </rPh>
    <phoneticPr fontId="1"/>
  </si>
  <si>
    <r>
      <t>次の内容が全て適切に掲示されているか</t>
    </r>
    <r>
      <rPr>
        <sz val="11"/>
        <rFont val="Meiryo UI"/>
        <family val="3"/>
        <charset val="128"/>
      </rPr>
      <t>確認してください</t>
    </r>
    <rPh sb="0" eb="1">
      <t>ツギ</t>
    </rPh>
    <rPh sb="2" eb="4">
      <t>ナイヨウ</t>
    </rPh>
    <rPh sb="5" eb="6">
      <t>スベ</t>
    </rPh>
    <rPh sb="7" eb="9">
      <t>テキセツ</t>
    </rPh>
    <rPh sb="10" eb="12">
      <t>ケイジ</t>
    </rPh>
    <rPh sb="18" eb="20">
      <t>カクニン</t>
    </rPh>
    <phoneticPr fontId="1"/>
  </si>
  <si>
    <r>
      <t>避難確保計画を市へ提出していますか
※土砂・浸水区域内の場合は</t>
    </r>
    <r>
      <rPr>
        <sz val="11"/>
        <rFont val="Meiryo UI"/>
        <family val="3"/>
        <charset val="128"/>
      </rPr>
      <t>市へ提出する必要があります</t>
    </r>
    <rPh sb="0" eb="2">
      <t>ヒナン</t>
    </rPh>
    <rPh sb="2" eb="4">
      <t>カクホ</t>
    </rPh>
    <rPh sb="4" eb="6">
      <t>ケイカク</t>
    </rPh>
    <rPh sb="7" eb="8">
      <t>シ</t>
    </rPh>
    <rPh sb="9" eb="11">
      <t>テイシュツ</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</si>
  <si>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</si>
  <si>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</si>
  <si>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</si>
  <si>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</si>
  <si>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情報公表制度</t>
    <rPh sb="0" eb="2">
      <t>ジョウホウ</t>
    </rPh>
    <rPh sb="2" eb="4">
      <t>コウヒョウ</t>
    </rPh>
    <rPh sb="4" eb="6">
      <t>セイド</t>
    </rPh>
    <phoneticPr fontId="1"/>
  </si>
  <si>
    <t>少なくとも1年に1回は見直しをしていますか</t>
    <rPh sb="0" eb="1">
      <t>スク</t>
    </rPh>
    <rPh sb="6" eb="7">
      <t>ネン</t>
    </rPh>
    <rPh sb="9" eb="10">
      <t>カイ</t>
    </rPh>
    <rPh sb="11" eb="13">
      <t>ミナオ</t>
    </rPh>
    <phoneticPr fontId="1"/>
  </si>
  <si>
    <t>非常口周辺・避難路は整理整頓していますか</t>
  </si>
  <si>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</si>
  <si>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</si>
  <si>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通所介護と保険外サービスは明確に区分していますか</t>
    <rPh sb="0" eb="2">
      <t>ツウショ</t>
    </rPh>
    <rPh sb="2" eb="4">
      <t>カイゴ</t>
    </rPh>
    <rPh sb="5" eb="7">
      <t>ホケン</t>
    </rPh>
    <rPh sb="7" eb="8">
      <t>ガイ</t>
    </rPh>
    <rPh sb="13" eb="15">
      <t>メイカク</t>
    </rPh>
    <rPh sb="16" eb="18">
      <t>クブン</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</si>
  <si>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</si>
  <si>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定期的に避難、救出、その他必要な訓練を実施していますか</t>
    <rPh sb="0" eb="3">
      <t>テイキテキ</t>
    </rPh>
    <rPh sb="4" eb="6">
      <t>ヒナン</t>
    </rPh>
    <rPh sb="7" eb="9">
      <t>キュウシュツ</t>
    </rPh>
    <rPh sb="12" eb="13">
      <t>タ</t>
    </rPh>
    <rPh sb="13" eb="15">
      <t>ヒツヨウ</t>
    </rPh>
    <rPh sb="16" eb="18">
      <t>クンレン</t>
    </rPh>
    <rPh sb="19" eb="21">
      <t>ジッシ</t>
    </rPh>
    <phoneticPr fontId="1"/>
  </si>
  <si>
    <t>消防計画・防火管理者を設定していますか</t>
    <rPh sb="0" eb="2">
      <t>ショウボウ</t>
    </rPh>
    <rPh sb="2" eb="4">
      <t>ケイカク</t>
    </rPh>
    <rPh sb="5" eb="7">
      <t>ボウカ</t>
    </rPh>
    <rPh sb="7" eb="10">
      <t>カンリシャ</t>
    </rPh>
    <rPh sb="11" eb="13">
      <t>セッテイ</t>
    </rPh>
    <phoneticPr fontId="1"/>
  </si>
  <si>
    <t>消防</t>
    <rPh sb="0" eb="2">
      <t>ショウボウ</t>
    </rPh>
    <phoneticPr fontId="1"/>
  </si>
  <si>
    <t>風水害・土砂・地震等を含む内容</t>
    <rPh sb="0" eb="1">
      <t>カゼ</t>
    </rPh>
    <rPh sb="11" eb="12">
      <t>フク</t>
    </rPh>
    <rPh sb="13" eb="15">
      <t>ナイヨウ</t>
    </rPh>
    <phoneticPr fontId="1"/>
  </si>
  <si>
    <t>避難を開始する時期、判断基準</t>
    <rPh sb="0" eb="2">
      <t>ヒナン</t>
    </rPh>
    <rPh sb="3" eb="5">
      <t>カイシ</t>
    </rPh>
    <rPh sb="7" eb="9">
      <t>ジキ</t>
    </rPh>
    <rPh sb="10" eb="12">
      <t>ハンダン</t>
    </rPh>
    <rPh sb="12" eb="14">
      <t>キジュン</t>
    </rPh>
    <phoneticPr fontId="1"/>
  </si>
  <si>
    <t>食料、防災資機材等の備蓄</t>
    <rPh sb="0" eb="2">
      <t>ショクリョウ</t>
    </rPh>
    <rPh sb="3" eb="5">
      <t>ボウサイ</t>
    </rPh>
    <rPh sb="5" eb="8">
      <t>シキザイ</t>
    </rPh>
    <rPh sb="8" eb="9">
      <t>ナド</t>
    </rPh>
    <rPh sb="10" eb="12">
      <t>ビチク</t>
    </rPh>
    <phoneticPr fontId="1"/>
  </si>
  <si>
    <t>■非常災害計画、災害マニュアル等</t>
    <rPh sb="8" eb="10">
      <t>サイガイ</t>
    </rPh>
    <rPh sb="15" eb="16">
      <t>ナド</t>
    </rPh>
    <phoneticPr fontId="1"/>
  </si>
  <si>
    <t>宿泊サービスを提供する場合は、市に届出を行い、その内容に沿って実施していますか
（宿泊サービスを提供している場合、別紙の宿泊サービスの点検表も記入してください）</t>
    <rPh sb="11" eb="13">
      <t>バアイ</t>
    </rPh>
    <rPh sb="15" eb="16">
      <t>シ</t>
    </rPh>
    <rPh sb="20" eb="21">
      <t>オコナ</t>
    </rPh>
    <rPh sb="41" eb="43">
      <t>シュクハク</t>
    </rPh>
    <rPh sb="48" eb="50">
      <t>テイキョウ</t>
    </rPh>
    <rPh sb="54" eb="56">
      <t>バアイ</t>
    </rPh>
    <rPh sb="57" eb="58">
      <t>ベツ</t>
    </rPh>
    <rPh sb="58" eb="59">
      <t>カミ</t>
    </rPh>
    <rPh sb="60" eb="62">
      <t>シュクハク</t>
    </rPh>
    <rPh sb="67" eb="69">
      <t>テンケン</t>
    </rPh>
    <rPh sb="69" eb="70">
      <t>ヒョウ</t>
    </rPh>
    <rPh sb="71" eb="73">
      <t>キニュウ</t>
    </rPh>
    <phoneticPr fontId="1"/>
  </si>
  <si>
    <t>事故原因の解明及び再発防止のための対策を講じていますか</t>
    <phoneticPr fontId="1"/>
  </si>
  <si>
    <r>
      <t>■苦情</t>
    </r>
    <r>
      <rPr>
        <sz val="11"/>
        <color theme="1"/>
        <rFont val="Meiryo UI"/>
        <family val="3"/>
        <charset val="128"/>
      </rPr>
      <t>対応記録</t>
    </r>
    <rPh sb="1" eb="3">
      <t>クジョウ</t>
    </rPh>
    <rPh sb="3" eb="5">
      <t>タイオウ</t>
    </rPh>
    <rPh sb="5" eb="7">
      <t>キロク</t>
    </rPh>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</si>
  <si>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</si>
  <si>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利用定員を超えて 指定通所介護の提供を行っていませんか</t>
    <rPh sb="0" eb="2">
      <t>リヨウ</t>
    </rPh>
    <rPh sb="2" eb="4">
      <t>テイイン</t>
    </rPh>
    <rPh sb="5" eb="6">
      <t>コ</t>
    </rPh>
    <rPh sb="9" eb="11">
      <t>シテイ</t>
    </rPh>
    <rPh sb="11" eb="13">
      <t>ツウショ</t>
    </rPh>
    <rPh sb="13" eb="15">
      <t>カイゴ</t>
    </rPh>
    <rPh sb="16" eb="18">
      <t>テイキョウ</t>
    </rPh>
    <rPh sb="19" eb="20">
      <t>オコナ</t>
    </rPh>
    <phoneticPr fontId="1"/>
  </si>
  <si>
    <t>正当な理由なくサービスの提供を拒んでいませんか</t>
    <rPh sb="0" eb="2">
      <t>セイトウ</t>
    </rPh>
    <rPh sb="3" eb="5">
      <t>リユウ</t>
    </rPh>
    <rPh sb="12" eb="14">
      <t>テイキョウ</t>
    </rPh>
    <rPh sb="15" eb="16">
      <t>コバ</t>
    </rPh>
    <phoneticPr fontId="1"/>
  </si>
  <si>
    <t>■山梨県介護サービス情報公表システム</t>
    <phoneticPr fontId="1"/>
  </si>
  <si>
    <t>最新の内容を記載していますか</t>
    <rPh sb="0" eb="2">
      <t>サイシン</t>
    </rPh>
    <rPh sb="3" eb="5">
      <t>ナイヨウ</t>
    </rPh>
    <rPh sb="6" eb="8">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</si>
  <si>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</si>
  <si>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</si>
  <si>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■訓練の計画及び実績がわかるもの</t>
  </si>
  <si>
    <t>■領収証（控え）
■負担割合証（写）</t>
    <rPh sb="5" eb="6">
      <t>ヒカ</t>
    </rPh>
    <rPh sb="10" eb="15">
      <t>フタンワリアイショウ</t>
    </rPh>
    <rPh sb="16" eb="17">
      <t>ウツ</t>
    </rPh>
    <phoneticPr fontId="1"/>
  </si>
  <si>
    <t>　交付する領収証は次の内容を記載していますか</t>
    <rPh sb="1" eb="3">
      <t>コウフ</t>
    </rPh>
    <rPh sb="9" eb="10">
      <t>ツギ</t>
    </rPh>
    <rPh sb="11" eb="13">
      <t>ナイヨウ</t>
    </rPh>
    <rPh sb="14" eb="16">
      <t>キサイ</t>
    </rPh>
    <phoneticPr fontId="1"/>
  </si>
  <si>
    <t>研修</t>
    <rPh sb="0" eb="2">
      <t>ケンシュウ</t>
    </rPh>
    <phoneticPr fontId="1"/>
  </si>
  <si>
    <t>訓練</t>
    <rPh sb="0" eb="2">
      <t>クンレン</t>
    </rPh>
    <phoneticPr fontId="1"/>
  </si>
  <si>
    <t>同意</t>
    <rPh sb="0" eb="2">
      <t>ドウイ</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</si>
  <si>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</si>
  <si>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</si>
  <si>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</si>
  <si>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■施設巡回を実施</t>
    <rPh sb="1" eb="3">
      <t>シセツ</t>
    </rPh>
    <rPh sb="3" eb="5">
      <t>ジュンカイ</t>
    </rPh>
    <rPh sb="6" eb="8">
      <t>ジッシ</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</si>
  <si>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</si>
  <si>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説明書・契約書に署名がしてありますか</t>
    <rPh sb="0" eb="2">
      <t>セツメイ</t>
    </rPh>
    <rPh sb="2" eb="3">
      <t>ショ</t>
    </rPh>
    <rPh sb="4" eb="7">
      <t>ケイヤクショ</t>
    </rPh>
    <rPh sb="8" eb="10">
      <t>ショメイ</t>
    </rPh>
    <phoneticPr fontId="1"/>
  </si>
  <si>
    <t>次の内容が全て記載されているか確認してください</t>
    <rPh sb="0" eb="1">
      <t>ツギ</t>
    </rPh>
    <rPh sb="2" eb="4">
      <t>ナイヨウ</t>
    </rPh>
    <rPh sb="5" eb="6">
      <t>スベ</t>
    </rPh>
    <rPh sb="7" eb="9">
      <t>キサイ</t>
    </rPh>
    <rPh sb="15" eb="17">
      <t>カクニン</t>
    </rPh>
    <phoneticPr fontId="1"/>
  </si>
  <si>
    <t>⑦サービス利用に当たっての留意事項</t>
    <rPh sb="5" eb="7">
      <t>リヨウ</t>
    </rPh>
    <rPh sb="8" eb="9">
      <t>ア</t>
    </rPh>
    <rPh sb="13" eb="15">
      <t>リュウイ</t>
    </rPh>
    <rPh sb="15" eb="17">
      <t>ジコウ</t>
    </rPh>
    <phoneticPr fontId="1"/>
  </si>
  <si>
    <t>⑧緊急時等の対応方法</t>
    <rPh sb="1" eb="4">
      <t>キンキュウジ</t>
    </rPh>
    <rPh sb="4" eb="5">
      <t>トウ</t>
    </rPh>
    <rPh sb="6" eb="8">
      <t>タイオウ</t>
    </rPh>
    <rPh sb="8" eb="10">
      <t>ホウホウ</t>
    </rPh>
    <phoneticPr fontId="1"/>
  </si>
  <si>
    <t>概ね月1回程度の実施となっていますか</t>
    <rPh sb="0" eb="1">
      <t>オオム</t>
    </rPh>
    <rPh sb="2" eb="3">
      <t>ツキ</t>
    </rPh>
    <rPh sb="4" eb="5">
      <t>カイ</t>
    </rPh>
    <rPh sb="5" eb="7">
      <t>テイド</t>
    </rPh>
    <rPh sb="8" eb="10">
      <t>ジッシ</t>
    </rPh>
    <phoneticPr fontId="1"/>
  </si>
  <si>
    <t>介護に直接携わる職員全員が、認知症介護基礎研修を受講しているか、下記の資格を有していますか
※　認知症介護基礎研修の受講が不要な資格
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rPh sb="0" eb="2">
      <t>カイゴ</t>
    </rPh>
    <rPh sb="3" eb="5">
      <t>チョクセツ</t>
    </rPh>
    <rPh sb="5" eb="6">
      <t>タズサ</t>
    </rPh>
    <rPh sb="8" eb="10">
      <t>ショクイン</t>
    </rPh>
    <rPh sb="22" eb="24">
      <t>ジュコウ</t>
    </rPh>
    <rPh sb="35" eb="37">
      <t>シカク</t>
    </rPh>
    <rPh sb="38" eb="39">
      <t>ユウ</t>
    </rPh>
    <rPh sb="235" eb="236">
      <t>トウ</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</si>
  <si>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</si>
  <si>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</si>
  <si>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おおむね6月に1回以上開催していますか</t>
    <rPh sb="5" eb="6">
      <t>ガツ</t>
    </rPh>
    <rPh sb="8" eb="11">
      <t>カイイジョウ</t>
    </rPh>
    <rPh sb="11" eb="13">
      <t>カイサイ</t>
    </rPh>
    <phoneticPr fontId="1"/>
  </si>
  <si>
    <t>■業務委託契約書</t>
    <rPh sb="1" eb="3">
      <t>ギョウム</t>
    </rPh>
    <rPh sb="3" eb="5">
      <t>イタク</t>
    </rPh>
    <rPh sb="5" eb="8">
      <t>ケイヤクショ</t>
    </rPh>
    <phoneticPr fontId="1"/>
  </si>
  <si>
    <t>■苦情に関するマニュアル等</t>
    <rPh sb="1" eb="3">
      <t>クジョウ</t>
    </rPh>
    <rPh sb="4" eb="5">
      <t>カン</t>
    </rPh>
    <rPh sb="12" eb="13">
      <t>トウ</t>
    </rPh>
    <phoneticPr fontId="1"/>
  </si>
  <si>
    <t>■事故対応記録
■ヒヤリハット記録</t>
    <rPh sb="1" eb="3">
      <t>ジコ</t>
    </rPh>
    <rPh sb="3" eb="5">
      <t>タイオウ</t>
    </rPh>
    <rPh sb="5" eb="7">
      <t>キロク</t>
    </rPh>
    <rPh sb="15" eb="17">
      <t>キロク</t>
    </rPh>
    <phoneticPr fontId="1"/>
  </si>
  <si>
    <t>虐待防止担当者</t>
    <rPh sb="0" eb="2">
      <t>ギャクタイ</t>
    </rPh>
    <rPh sb="2" eb="4">
      <t>ボウシ</t>
    </rPh>
    <rPh sb="4" eb="6">
      <t>タントウ</t>
    </rPh>
    <rPh sb="6" eb="7">
      <t>シャ</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</si>
  <si>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</si>
  <si>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</si>
  <si>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利用者が使用しないもの（職員が使用する清掃用具等）が床等に放置されていませんか</t>
    <rPh sb="29" eb="31">
      <t>ホウチ</t>
    </rPh>
    <phoneticPr fontId="1"/>
  </si>
  <si>
    <t>同意署名</t>
    <rPh sb="0" eb="2">
      <t>ドウイ</t>
    </rPh>
    <rPh sb="2" eb="4">
      <t>ショメイ</t>
    </rPh>
    <phoneticPr fontId="1"/>
  </si>
  <si>
    <t>■利用契約書</t>
    <rPh sb="1" eb="3">
      <t>リヨウ</t>
    </rPh>
    <rPh sb="3" eb="6">
      <t>ケイヤクショ</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</si>
  <si>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</si>
  <si>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</si>
  <si>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</si>
  <si>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虐待の防止のための指針</t>
    <rPh sb="3" eb="5">
      <t>ボウシ</t>
    </rPh>
    <rPh sb="9" eb="11">
      <t>シシン</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</si>
  <si>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</si>
  <si>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</si>
  <si>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1" eb="3">
      <t>ケンシュウ</t>
    </rPh>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</si>
  <si>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</si>
  <si>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</si>
  <si>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</si>
  <si>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r>
      <t>非常災害計画（災害対策マニュアル・フロー等）が策定されており、次の内容が全て記載されているか</t>
    </r>
    <r>
      <rPr>
        <sz val="11"/>
        <rFont val="Meiryo UI"/>
        <family val="3"/>
        <charset val="128"/>
      </rPr>
      <t>確認してください</t>
    </r>
    <rPh sb="0" eb="2">
      <t>ヒジョウ</t>
    </rPh>
    <rPh sb="2" eb="4">
      <t>サイガイ</t>
    </rPh>
    <rPh sb="4" eb="6">
      <t>ケイカク</t>
    </rPh>
    <rPh sb="23" eb="25">
      <t>サクテイ</t>
    </rPh>
    <rPh sb="31" eb="32">
      <t>ツギ</t>
    </rPh>
    <rPh sb="33" eb="35">
      <t>ナイヨウ</t>
    </rPh>
    <rPh sb="36" eb="37">
      <t>スベ</t>
    </rPh>
    <rPh sb="38" eb="40">
      <t>キサイ</t>
    </rPh>
    <rPh sb="46" eb="48">
      <t>カクニン</t>
    </rPh>
    <phoneticPr fontId="1"/>
  </si>
  <si>
    <t>■消防計画</t>
    <rPh sb="1" eb="3">
      <t>ショウボウ</t>
    </rPh>
    <rPh sb="3" eb="5">
      <t>ケイカク</t>
    </rPh>
    <phoneticPr fontId="1"/>
  </si>
  <si>
    <t>■避難訓練等実施記録</t>
    <rPh sb="1" eb="3">
      <t>ヒナン</t>
    </rPh>
    <rPh sb="3" eb="5">
      <t>クンレン</t>
    </rPh>
    <rPh sb="5" eb="6">
      <t>トウ</t>
    </rPh>
    <rPh sb="6" eb="8">
      <t>ジッシ</t>
    </rPh>
    <rPh sb="8" eb="10">
      <t>キロク</t>
    </rPh>
    <phoneticPr fontId="1"/>
  </si>
  <si>
    <t>■避難確保計画
■避難訓練に係る報告書</t>
    <rPh sb="1" eb="3">
      <t>ヒナン</t>
    </rPh>
    <rPh sb="3" eb="5">
      <t>カクホ</t>
    </rPh>
    <rPh sb="5" eb="7">
      <t>ケイカク</t>
    </rPh>
    <rPh sb="9" eb="11">
      <t>ヒナン</t>
    </rPh>
    <rPh sb="11" eb="13">
      <t>クンレン</t>
    </rPh>
    <rPh sb="14" eb="15">
      <t>カカ</t>
    </rPh>
    <rPh sb="16" eb="19">
      <t>ホウコクショ</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</si>
  <si>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</si>
  <si>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■感染症に係るマニュアル等</t>
    <rPh sb="1" eb="4">
      <t>カンセンショウ</t>
    </rPh>
    <rPh sb="5" eb="6">
      <t>カカ</t>
    </rPh>
    <rPh sb="12" eb="13">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</si>
  <si>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</si>
  <si>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</si>
  <si>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指針や研修に基づき定期的（年1回以上）に実施していますか</t>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</si>
  <si>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</si>
  <si>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</si>
  <si>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</si>
  <si>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鍵付きの棚等で保管していますか</t>
    <rPh sb="0" eb="1">
      <t>カギ</t>
    </rPh>
    <rPh sb="1" eb="2">
      <t>ツ</t>
    </rPh>
    <rPh sb="4" eb="5">
      <t>タナ</t>
    </rPh>
    <rPh sb="5" eb="6">
      <t>トウ</t>
    </rPh>
    <rPh sb="7" eb="9">
      <t>ホカン</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</si>
  <si>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</si>
  <si>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記録様式を作成していますか</t>
    <rPh sb="0" eb="2">
      <t>キロク</t>
    </rPh>
    <rPh sb="2" eb="4">
      <t>ヨウシキ</t>
    </rPh>
    <rPh sb="5" eb="7">
      <t>サクセイ</t>
    </rPh>
    <phoneticPr fontId="1"/>
  </si>
  <si>
    <t>事例ありの場合 → 記録を整備していますか</t>
    <rPh sb="0" eb="2">
      <t>ジレイ</t>
    </rPh>
    <rPh sb="5" eb="7">
      <t>バアイ</t>
    </rPh>
    <rPh sb="10" eb="12">
      <t>キロク</t>
    </rPh>
    <rPh sb="13" eb="1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</si>
  <si>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</si>
  <si>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</si>
  <si>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（２）情報公表制度等</t>
    <rPh sb="3" eb="5">
      <t>ジョウホウ</t>
    </rPh>
    <rPh sb="5" eb="7">
      <t>コウヒョウ</t>
    </rPh>
    <rPh sb="7" eb="9">
      <t>セイド</t>
    </rPh>
    <rPh sb="9" eb="10">
      <t>トウ</t>
    </rPh>
    <phoneticPr fontId="1"/>
  </si>
  <si>
    <t>（３）利用料の受領等</t>
    <rPh sb="3" eb="6">
      <t>リヨウリョウ</t>
    </rPh>
    <rPh sb="7" eb="9">
      <t>ジュリョウ</t>
    </rPh>
    <rPh sb="9" eb="10">
      <t>ナド</t>
    </rPh>
    <phoneticPr fontId="1"/>
  </si>
  <si>
    <t>（４）設備関係</t>
    <rPh sb="3" eb="5">
      <t>セツビ</t>
    </rPh>
    <rPh sb="5" eb="7">
      <t>カンケイ</t>
    </rPh>
    <phoneticPr fontId="1"/>
  </si>
  <si>
    <t>（５）重要事項説明書</t>
    <phoneticPr fontId="1"/>
  </si>
  <si>
    <t>（６）運営規程</t>
    <rPh sb="3" eb="5">
      <t>ウンエイ</t>
    </rPh>
    <rPh sb="5" eb="7">
      <t>キテイ</t>
    </rPh>
    <phoneticPr fontId="1"/>
  </si>
  <si>
    <t>■運営規程</t>
    <rPh sb="1" eb="3">
      <t>ウンエイ</t>
    </rPh>
    <rPh sb="3" eb="5">
      <t>キテイ</t>
    </rPh>
    <phoneticPr fontId="1"/>
  </si>
  <si>
    <t>（７）研修</t>
    <rPh sb="3" eb="5">
      <t>ケンシュウ</t>
    </rPh>
    <phoneticPr fontId="1"/>
  </si>
  <si>
    <t>（８）ハラスメント対策関係</t>
    <rPh sb="9" eb="11">
      <t>タイサク</t>
    </rPh>
    <rPh sb="11" eb="13">
      <t>カンケイ</t>
    </rPh>
    <phoneticPr fontId="1"/>
  </si>
  <si>
    <t>（９）業務継続計画の策定</t>
    <rPh sb="3" eb="5">
      <t>ギョウム</t>
    </rPh>
    <rPh sb="5" eb="7">
      <t>ケイゾク</t>
    </rPh>
    <rPh sb="7" eb="9">
      <t>ケイカク</t>
    </rPh>
    <rPh sb="10" eb="12">
      <t>サクテイ</t>
    </rPh>
    <phoneticPr fontId="1"/>
  </si>
  <si>
    <t>（１０）災害対策</t>
    <rPh sb="4" eb="6">
      <t>サイガイ</t>
    </rPh>
    <rPh sb="6" eb="8">
      <t>タイサク</t>
    </rPh>
    <phoneticPr fontId="1"/>
  </si>
  <si>
    <t>（１１）衛生管理・従業員の健康管理</t>
    <rPh sb="4" eb="6">
      <t>エイセイ</t>
    </rPh>
    <rPh sb="6" eb="8">
      <t>カンリ</t>
    </rPh>
    <rPh sb="9" eb="12">
      <t>ジュウギョウイン</t>
    </rPh>
    <rPh sb="13" eb="15">
      <t>ケンコウ</t>
    </rPh>
    <rPh sb="15" eb="17">
      <t>カンリ</t>
    </rPh>
    <phoneticPr fontId="1"/>
  </si>
  <si>
    <t>（１２）秘密保持・記録の整備</t>
    <rPh sb="4" eb="6">
      <t>ヒミツ</t>
    </rPh>
    <rPh sb="6" eb="8">
      <t>ホジ</t>
    </rPh>
    <rPh sb="9" eb="11">
      <t>キロク</t>
    </rPh>
    <rPh sb="12" eb="14">
      <t>セイビ</t>
    </rPh>
    <phoneticPr fontId="1"/>
  </si>
  <si>
    <t>（１３）苦情対応</t>
    <rPh sb="4" eb="6">
      <t>クジョウ</t>
    </rPh>
    <rPh sb="6" eb="8">
      <t>タイオウ</t>
    </rPh>
    <phoneticPr fontId="1"/>
  </si>
  <si>
    <t>（１４）事故・緊急時の対応</t>
    <rPh sb="4" eb="6">
      <t>ジコ</t>
    </rPh>
    <rPh sb="7" eb="10">
      <t>キンキュウジ</t>
    </rPh>
    <rPh sb="11" eb="13">
      <t>タイオウ</t>
    </rPh>
    <phoneticPr fontId="1"/>
  </si>
  <si>
    <t>（１５）身体拘束・虐待の防止</t>
    <rPh sb="4" eb="6">
      <t>シンタイ</t>
    </rPh>
    <rPh sb="6" eb="8">
      <t>コウソク</t>
    </rPh>
    <rPh sb="9" eb="11">
      <t>ギャクタイ</t>
    </rPh>
    <rPh sb="12" eb="14">
      <t>ボウシ</t>
    </rPh>
    <phoneticPr fontId="1"/>
  </si>
  <si>
    <t>誤飲の恐れのあるものを利用者の目に留まる場所に保管していませんか</t>
    <rPh sb="0" eb="2">
      <t>ゴイン</t>
    </rPh>
    <rPh sb="3" eb="4">
      <t>オソ</t>
    </rPh>
    <rPh sb="11" eb="14">
      <t>リヨウシャ</t>
    </rPh>
    <rPh sb="15" eb="16">
      <t>メ</t>
    </rPh>
    <rPh sb="17" eb="18">
      <t>ト</t>
    </rPh>
    <rPh sb="20" eb="22">
      <t>バショ</t>
    </rPh>
    <rPh sb="23" eb="25">
      <t>ホカン</t>
    </rPh>
    <phoneticPr fontId="1"/>
  </si>
  <si>
    <t>保温器に濡れたタオルを長時間保管していませんか</t>
    <rPh sb="4" eb="5">
      <t>ヌ</t>
    </rPh>
    <rPh sb="11" eb="14">
      <t>チョウジカン</t>
    </rPh>
    <rPh sb="14" eb="16">
      <t>ホカン</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</si>
  <si>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</si>
  <si>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保管場所は施錠してある場所か、利用者の手が届かない場所ですか</t>
    <rPh sb="11" eb="13">
      <t>バショ</t>
    </rPh>
    <rPh sb="15" eb="18">
      <t>リヨウシャ</t>
    </rPh>
    <rPh sb="19" eb="20">
      <t>テ</t>
    </rPh>
    <rPh sb="21" eb="22">
      <t>トド</t>
    </rPh>
    <rPh sb="25" eb="27">
      <t>バショ</t>
    </rPh>
    <phoneticPr fontId="1"/>
  </si>
  <si>
    <t>年間の研修計画を策定していますか</t>
    <rPh sb="0" eb="2">
      <t>ネンカン</t>
    </rPh>
    <rPh sb="3" eb="5">
      <t>ケンシュウ</t>
    </rPh>
    <rPh sb="5" eb="7">
      <t>ケイカク</t>
    </rPh>
    <rPh sb="8" eb="10">
      <t>サクテイ</t>
    </rPh>
    <phoneticPr fontId="1"/>
  </si>
  <si>
    <t>■職場におけるハラスメントによる就業悪化防止のための方針
　（例：ハラスメント規程）</t>
    <phoneticPr fontId="1"/>
  </si>
  <si>
    <t>方針</t>
    <rPh sb="0" eb="2">
      <t>ホウシン</t>
    </rPh>
    <phoneticPr fontId="1"/>
  </si>
  <si>
    <t>　相談に対応するための体制を整備していますか</t>
    <rPh sb="14" eb="16">
      <t>セイビ</t>
    </rPh>
    <phoneticPr fontId="1"/>
  </si>
  <si>
    <t>　ハラスメントの防止について事業主の方針等を明確化し、職員に周知・啓発をしていますか</t>
    <rPh sb="8" eb="10">
      <t>ボウシ</t>
    </rPh>
    <rPh sb="27" eb="29">
      <t>ショクイン</t>
    </rPh>
    <phoneticPr fontId="1"/>
  </si>
  <si>
    <t>ハラスメントに適切に対応するためのマニュアル等を整備していますか</t>
    <rPh sb="7" eb="9">
      <t>テキセツ</t>
    </rPh>
    <rPh sb="10" eb="12">
      <t>タイオウ</t>
    </rPh>
    <rPh sb="22" eb="23">
      <t>トウ</t>
    </rPh>
    <rPh sb="24" eb="26">
      <t>セイビ</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</si>
  <si>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</si>
  <si>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</si>
  <si>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</si>
  <si>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虐待防止のための指針を整備していますか</t>
    <rPh sb="0" eb="2">
      <t>ギャクタイ</t>
    </rPh>
    <rPh sb="2" eb="4">
      <t>ボウシ</t>
    </rPh>
    <rPh sb="8" eb="10">
      <t>シシン</t>
    </rPh>
    <rPh sb="11" eb="13">
      <t>セイビ</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</si>
  <si>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</si>
  <si>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消火設備その他の非常災害に際して必要な設備並びにサービスの提供に必要なその他の設備及び備品等を備えていますか</t>
    <phoneticPr fontId="1"/>
  </si>
  <si>
    <t>温度計・湿度計を設置していますか（健康管理・ｲﾝﾌﾙｴﾝｻﾞ等予防）</t>
    <rPh sb="8" eb="10">
      <t>セッチ</t>
    </rPh>
    <rPh sb="11" eb="13">
      <t>バショ</t>
    </rPh>
    <rPh sb="15" eb="18">
      <t>リヨウシャ</t>
    </rPh>
    <rPh sb="19" eb="20">
      <t>テ</t>
    </rPh>
    <rPh sb="21" eb="22">
      <t>トド</t>
    </rPh>
    <rPh sb="25" eb="27">
      <t>バショ</t>
    </rPh>
    <phoneticPr fontId="1"/>
  </si>
  <si>
    <t>宿泊サービス　点検表</t>
    <rPh sb="0" eb="2">
      <t>シュクハク</t>
    </rPh>
    <phoneticPr fontId="1"/>
  </si>
  <si>
    <t>提供理由</t>
    <rPh sb="0" eb="2">
      <t>テイキョウ</t>
    </rPh>
    <rPh sb="2" eb="4">
      <t>リユウ</t>
    </rPh>
    <phoneticPr fontId="1"/>
  </si>
  <si>
    <t>利用者の心身状況・家族都合による一時的利用ですか</t>
    <phoneticPr fontId="1"/>
  </si>
  <si>
    <t>人員</t>
    <rPh sb="0" eb="2">
      <t>ジンイン</t>
    </rPh>
    <phoneticPr fontId="1"/>
  </si>
  <si>
    <t>宿泊サービス提供の時間帯を通じて介護職員又は看護職員を常時１人以上職員を配置していますか</t>
    <rPh sb="16" eb="18">
      <t>カイゴ</t>
    </rPh>
    <rPh sb="18" eb="20">
      <t>ショクイン</t>
    </rPh>
    <rPh sb="20" eb="21">
      <t>マタ</t>
    </rPh>
    <rPh sb="22" eb="24">
      <t>カンゴ</t>
    </rPh>
    <rPh sb="24" eb="26">
      <t>ショクイン</t>
    </rPh>
    <rPh sb="33" eb="35">
      <t>ショクイン</t>
    </rPh>
    <phoneticPr fontId="1"/>
  </si>
  <si>
    <t>■出勤状況が確認できるもの
　（例：タイムカード、出勤簿）
■資格者証写</t>
    <rPh sb="1" eb="3">
      <t>シュッキン</t>
    </rPh>
    <rPh sb="3" eb="5">
      <t>ジョウキョウ</t>
    </rPh>
    <rPh sb="6" eb="8">
      <t>カクニン</t>
    </rPh>
    <rPh sb="16" eb="17">
      <t>レイ</t>
    </rPh>
    <rPh sb="25" eb="27">
      <t>シュッキン</t>
    </rPh>
    <rPh sb="27" eb="28">
      <t>ボ</t>
    </rPh>
    <rPh sb="31" eb="34">
      <t>シカクシャ</t>
    </rPh>
    <rPh sb="34" eb="35">
      <t>ショウ</t>
    </rPh>
    <rPh sb="35" eb="36">
      <t>ウツ</t>
    </rPh>
    <phoneticPr fontId="1"/>
  </si>
  <si>
    <t>介護職員は介護福祉士、実務者研修修了者、初任者研修修了者のいずれかの有資格者ですか</t>
    <rPh sb="0" eb="2">
      <t>カイゴ</t>
    </rPh>
    <rPh sb="2" eb="4">
      <t>ショクイン</t>
    </rPh>
    <rPh sb="34" eb="38">
      <t>ユウシカクシャ</t>
    </rPh>
    <phoneticPr fontId="1"/>
  </si>
  <si>
    <t>宿泊サービス従業者の中から責任者を選定していますか</t>
    <rPh sb="0" eb="2">
      <t>シュクハク</t>
    </rPh>
    <rPh sb="6" eb="9">
      <t>ジュウギョウシャ</t>
    </rPh>
    <rPh sb="10" eb="11">
      <t>ナカ</t>
    </rPh>
    <rPh sb="13" eb="16">
      <t>セキニンシャ</t>
    </rPh>
    <rPh sb="17" eb="19">
      <t>センテイ</t>
    </rPh>
    <phoneticPr fontId="1"/>
  </si>
  <si>
    <t>重要事項
説明書</t>
    <rPh sb="0" eb="2">
      <t>ジュウヨウ</t>
    </rPh>
    <rPh sb="2" eb="4">
      <t>ジコウ</t>
    </rPh>
    <rPh sb="5" eb="8">
      <t>セツメイショ</t>
    </rPh>
    <phoneticPr fontId="1"/>
  </si>
  <si>
    <r>
      <t>次の内容が全て適切に記載されているか</t>
    </r>
    <r>
      <rPr>
        <sz val="11"/>
        <rFont val="Meiryo UI"/>
        <family val="3"/>
        <charset val="128"/>
      </rPr>
      <t>確認してください</t>
    </r>
    <rPh sb="0" eb="1">
      <t>ツギ</t>
    </rPh>
    <rPh sb="2" eb="4">
      <t>ナイヨウ</t>
    </rPh>
    <rPh sb="5" eb="6">
      <t>スベ</t>
    </rPh>
    <rPh sb="7" eb="9">
      <t>テキセツ</t>
    </rPh>
    <rPh sb="10" eb="12">
      <t>キサイ</t>
    </rPh>
    <rPh sb="18" eb="20">
      <t>カクニン</t>
    </rPh>
    <phoneticPr fontId="1"/>
  </si>
  <si>
    <t>運営規程</t>
    <rPh sb="0" eb="2">
      <t>ウンエイ</t>
    </rPh>
    <rPh sb="2" eb="4">
      <t>キテイ</t>
    </rPh>
    <phoneticPr fontId="1"/>
  </si>
  <si>
    <t>⑥サービス利用に当たっての留意事項</t>
    <rPh sb="5" eb="7">
      <t>リヨウ</t>
    </rPh>
    <rPh sb="8" eb="9">
      <t>ア</t>
    </rPh>
    <rPh sb="13" eb="15">
      <t>リュウイ</t>
    </rPh>
    <rPh sb="15" eb="17">
      <t>ジコウ</t>
    </rPh>
    <phoneticPr fontId="1"/>
  </si>
  <si>
    <t>⑦緊急時等の対応方法</t>
    <rPh sb="1" eb="4">
      <t>キンキュウジ</t>
    </rPh>
    <rPh sb="4" eb="5">
      <t>トウ</t>
    </rPh>
    <rPh sb="6" eb="8">
      <t>タイオウ</t>
    </rPh>
    <rPh sb="8" eb="10">
      <t>ホウホウ</t>
    </rPh>
    <phoneticPr fontId="1"/>
  </si>
  <si>
    <t>⑧非常災害対策</t>
    <rPh sb="1" eb="3">
      <t>ヒジョウ</t>
    </rPh>
    <rPh sb="3" eb="5">
      <t>サイガイ</t>
    </rPh>
    <rPh sb="5" eb="7">
      <t>タイサク</t>
    </rPh>
    <phoneticPr fontId="1"/>
  </si>
  <si>
    <t>⑨次の内容を含む虐待の防止のための措置に関する事項</t>
    <rPh sb="1" eb="2">
      <t>ツギ</t>
    </rPh>
    <rPh sb="3" eb="5">
      <t>ナイヨウ</t>
    </rPh>
    <rPh sb="6" eb="7">
      <t>フク</t>
    </rPh>
    <phoneticPr fontId="1"/>
  </si>
  <si>
    <r>
      <t>虐待の防止に係る体制</t>
    </r>
    <r>
      <rPr>
        <sz val="10"/>
        <rFont val="Meiryo UI"/>
        <family val="3"/>
        <charset val="128"/>
      </rPr>
      <t>（責任者、研修計画）</t>
    </r>
    <rPh sb="11" eb="14">
      <t>セキニンシャ</t>
    </rPh>
    <rPh sb="15" eb="17">
      <t>ケンシュウ</t>
    </rPh>
    <rPh sb="17" eb="19">
      <t>ケイカク</t>
    </rPh>
    <phoneticPr fontId="1"/>
  </si>
  <si>
    <t>虐待又は虐待が疑われる事案が発生した場合の対応方法</t>
    <phoneticPr fontId="1"/>
  </si>
  <si>
    <t>⑩その他運営に関する重要事項</t>
    <rPh sb="3" eb="4">
      <t>タ</t>
    </rPh>
    <rPh sb="4" eb="6">
      <t>ウンエイ</t>
    </rPh>
    <rPh sb="7" eb="8">
      <t>カン</t>
    </rPh>
    <rPh sb="10" eb="12">
      <t>ジュウヨウ</t>
    </rPh>
    <rPh sb="12" eb="14">
      <t>ジコウ</t>
    </rPh>
    <phoneticPr fontId="1"/>
  </si>
  <si>
    <t>設備</t>
    <rPh sb="0" eb="2">
      <t>セツビ</t>
    </rPh>
    <phoneticPr fontId="1"/>
  </si>
  <si>
    <t>提供記録</t>
    <rPh sb="0" eb="2">
      <t>テイキョウ</t>
    </rPh>
    <rPh sb="2" eb="4">
      <t>キロク</t>
    </rPh>
    <phoneticPr fontId="1"/>
  </si>
  <si>
    <t>　　サービス提供時には次の内容を記録していることを確認してください</t>
    <rPh sb="6" eb="8">
      <t>テイキョウ</t>
    </rPh>
    <rPh sb="8" eb="9">
      <t>ジ</t>
    </rPh>
    <rPh sb="11" eb="12">
      <t>ツギ</t>
    </rPh>
    <rPh sb="13" eb="15">
      <t>ナイヨウ</t>
    </rPh>
    <rPh sb="16" eb="18">
      <t>キロク</t>
    </rPh>
    <rPh sb="25" eb="27">
      <t>カクニン</t>
    </rPh>
    <phoneticPr fontId="1"/>
  </si>
  <si>
    <t>■サービス提供記録</t>
    <rPh sb="5" eb="7">
      <t>テイキョウ</t>
    </rPh>
    <rPh sb="7" eb="9">
      <t>キロク</t>
    </rPh>
    <phoneticPr fontId="1"/>
  </si>
  <si>
    <t>提供日</t>
    <phoneticPr fontId="1"/>
  </si>
  <si>
    <t>提供した具体的宿泊サービスの内容</t>
    <phoneticPr fontId="1"/>
  </si>
  <si>
    <t>利用者の心身状況その他必要な事項</t>
    <phoneticPr fontId="1"/>
  </si>
  <si>
    <t>宿泊サービス計画書</t>
    <rPh sb="0" eb="2">
      <t>シュクハク</t>
    </rPh>
    <rPh sb="6" eb="8">
      <t>ケイカク</t>
    </rPh>
    <rPh sb="8" eb="9">
      <t>ショ</t>
    </rPh>
    <phoneticPr fontId="1"/>
  </si>
  <si>
    <t>概ね４日以上の宿泊か反復・継続的利用が予定された利用者について、宿泊サービス計画を作成していますか</t>
    <rPh sb="41" eb="43">
      <t>サクセイ</t>
    </rPh>
    <phoneticPr fontId="1"/>
  </si>
  <si>
    <t>■宿泊サービス計画書</t>
    <rPh sb="1" eb="3">
      <t>シュクハク</t>
    </rPh>
    <rPh sb="7" eb="9">
      <t>ケイカク</t>
    </rPh>
    <rPh sb="9" eb="10">
      <t>ショ</t>
    </rPh>
    <phoneticPr fontId="1"/>
  </si>
  <si>
    <t>宿泊サービス計画は、居宅サービス計画等に沿った内容となっていますか</t>
    <rPh sb="10" eb="12">
      <t>キョタク</t>
    </rPh>
    <rPh sb="16" eb="18">
      <t>ケイカク</t>
    </rPh>
    <rPh sb="18" eb="19">
      <t>ナド</t>
    </rPh>
    <rPh sb="20" eb="21">
      <t>ソ</t>
    </rPh>
    <rPh sb="23" eb="25">
      <t>ナイヨウ</t>
    </rPh>
    <phoneticPr fontId="1"/>
  </si>
  <si>
    <t>説明をしたうえで同意を得ていますか</t>
    <rPh sb="0" eb="2">
      <t>セツメイ</t>
    </rPh>
    <rPh sb="8" eb="10">
      <t>ドウイ</t>
    </rPh>
    <rPh sb="11" eb="12">
      <t>エ</t>
    </rPh>
    <phoneticPr fontId="1"/>
  </si>
  <si>
    <r>
      <t>説明書・契約書に署名</t>
    </r>
    <r>
      <rPr>
        <sz val="11"/>
        <color theme="1"/>
        <rFont val="Meiryo UI"/>
        <family val="3"/>
        <charset val="128"/>
      </rPr>
      <t>がありますか</t>
    </r>
    <rPh sb="0" eb="2">
      <t>セツメイ</t>
    </rPh>
    <rPh sb="2" eb="3">
      <t>ショ</t>
    </rPh>
    <rPh sb="4" eb="7">
      <t>ケイヤクショ</t>
    </rPh>
    <rPh sb="8" eb="10">
      <t>ショメイ</t>
    </rPh>
    <phoneticPr fontId="1"/>
  </si>
  <si>
    <t>（１）アセスメント</t>
    <phoneticPr fontId="1"/>
  </si>
  <si>
    <t>備考（★確認資料）</t>
    <rPh sb="0" eb="2">
      <t>ビコウ</t>
    </rPh>
    <rPh sb="4" eb="6">
      <t>カクニン</t>
    </rPh>
    <rPh sb="6" eb="8">
      <t>シリョウ</t>
    </rPh>
    <phoneticPr fontId="1"/>
  </si>
  <si>
    <t>記録の保管</t>
    <rPh sb="0" eb="2">
      <t>キロク</t>
    </rPh>
    <rPh sb="3" eb="5">
      <t>ホカン</t>
    </rPh>
    <phoneticPr fontId="1"/>
  </si>
  <si>
    <t>介護保険被保険者証が記録・保管されていますか（コピーor転記）</t>
    <rPh sb="0" eb="2">
      <t>カイゴ</t>
    </rPh>
    <rPh sb="2" eb="4">
      <t>ホケン</t>
    </rPh>
    <rPh sb="4" eb="5">
      <t>ヒ</t>
    </rPh>
    <rPh sb="5" eb="7">
      <t>ホケン</t>
    </rPh>
    <rPh sb="7" eb="8">
      <t>シャ</t>
    </rPh>
    <rPh sb="8" eb="9">
      <t>ショウ</t>
    </rPh>
    <rPh sb="10" eb="12">
      <t>キロク</t>
    </rPh>
    <rPh sb="13" eb="15">
      <t>ホカン</t>
    </rPh>
    <rPh sb="28" eb="30">
      <t>テンキ</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</si>
  <si>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</si>
  <si>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（欠席時は照会記録も保管していますか）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</si>
  <si>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</si>
  <si>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</si>
  <si>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</si>
  <si>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通所介護計画更新時にアセスメントを実施していますか</t>
    <rPh sb="0" eb="2">
      <t>ツウショ</t>
    </rPh>
    <rPh sb="2" eb="4">
      <t>カイゴ</t>
    </rPh>
    <rPh sb="4" eb="6">
      <t>ケイカク</t>
    </rPh>
    <rPh sb="6" eb="8">
      <t>コウシン</t>
    </rPh>
    <rPh sb="8" eb="9">
      <t>ジ</t>
    </rPh>
    <rPh sb="17" eb="19">
      <t>ジッシ</t>
    </rPh>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</si>
  <si>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</si>
  <si>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</si>
  <si>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</si>
  <si>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（２）サービス計画</t>
    <rPh sb="7" eb="9">
      <t>ケイカク</t>
    </rPh>
    <phoneticPr fontId="1"/>
  </si>
  <si>
    <t>説明
同意
交付
について</t>
    <rPh sb="0" eb="2">
      <t>セツメイ</t>
    </rPh>
    <rPh sb="3" eb="5">
      <t>ドウイ</t>
    </rPh>
    <rPh sb="6" eb="8">
      <t>コウフ</t>
    </rPh>
    <phoneticPr fontId="1"/>
  </si>
  <si>
    <t>通所介護計画について十分に説明し、同意を得ていますか</t>
    <rPh sb="0" eb="2">
      <t>ツウショ</t>
    </rPh>
    <rPh sb="2" eb="4">
      <t>カイゴ</t>
    </rPh>
    <rPh sb="4" eb="6">
      <t>ケイカク</t>
    </rPh>
    <rPh sb="10" eb="12">
      <t>ジュウブン</t>
    </rPh>
    <rPh sb="13" eb="15">
      <t>セツメイ</t>
    </rPh>
    <rPh sb="17" eb="19">
      <t>ドウイ</t>
    </rPh>
    <rPh sb="20" eb="21">
      <t>エ</t>
    </rPh>
    <phoneticPr fontId="1"/>
  </si>
  <si>
    <t>通所介護計画書に署名を得ていますか</t>
    <rPh sb="0" eb="2">
      <t>ツウショ</t>
    </rPh>
    <rPh sb="2" eb="4">
      <t>カイゴ</t>
    </rPh>
    <rPh sb="4" eb="7">
      <t>ケイカクショ</t>
    </rPh>
    <rPh sb="8" eb="10">
      <t>ショメイ</t>
    </rPh>
    <rPh sb="11" eb="12">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</si>
  <si>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</si>
  <si>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</si>
  <si>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通所介護計画書を交付していますか</t>
    <rPh sb="0" eb="2">
      <t>ツウショ</t>
    </rPh>
    <rPh sb="2" eb="4">
      <t>カイゴ</t>
    </rPh>
    <rPh sb="4" eb="7">
      <t>ケイカクショ</t>
    </rPh>
    <rPh sb="8" eb="10">
      <t>コウフ</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</si>
  <si>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</si>
  <si>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</si>
  <si>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</si>
  <si>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</si>
  <si>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</si>
  <si>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通所介護計画は更新されていますか</t>
    <rPh sb="0" eb="2">
      <t>ツウショ</t>
    </rPh>
    <rPh sb="2" eb="4">
      <t>カイゴ</t>
    </rPh>
    <rPh sb="4" eb="6">
      <t>ケイカク</t>
    </rPh>
    <rPh sb="7" eb="9">
      <t>コウシン</t>
    </rPh>
    <phoneticPr fontId="1"/>
  </si>
  <si>
    <t>目標及び目標期間は明記されていますか</t>
    <rPh sb="0" eb="2">
      <t>モクヒョウ</t>
    </rPh>
    <rPh sb="2" eb="3">
      <t>オヨ</t>
    </rPh>
    <rPh sb="4" eb="6">
      <t>モクヒョウ</t>
    </rPh>
    <rPh sb="6" eb="8">
      <t>キカン</t>
    </rPh>
    <rPh sb="9" eb="11">
      <t>メイキ</t>
    </rPh>
    <phoneticPr fontId="1"/>
  </si>
  <si>
    <t>1日のプログラムは記載されていますか</t>
    <rPh sb="1" eb="2">
      <t>ニチ</t>
    </rPh>
    <rPh sb="9" eb="11">
      <t>キサイ</t>
    </rPh>
    <phoneticPr fontId="1"/>
  </si>
  <si>
    <t>具体的なサービス内容は記載されていますか</t>
    <rPh sb="0" eb="3">
      <t>グタイテキ</t>
    </rPh>
    <rPh sb="8" eb="10">
      <t>ナイヨウ</t>
    </rPh>
    <rPh sb="11" eb="13">
      <t>キサイ</t>
    </rPh>
    <phoneticPr fontId="1"/>
  </si>
  <si>
    <t>屋外でのサービス提供がある場合、次の項目について確認してください</t>
    <rPh sb="0" eb="2">
      <t>オクガイ</t>
    </rPh>
    <rPh sb="8" eb="10">
      <t>テイキョウ</t>
    </rPh>
    <rPh sb="13" eb="15">
      <t>バアイ</t>
    </rPh>
    <rPh sb="16" eb="17">
      <t>ツギ</t>
    </rPh>
    <rPh sb="18" eb="20">
      <t>コウモク</t>
    </rPh>
    <rPh sb="24" eb="26">
      <t>カクニン</t>
    </rPh>
    <phoneticPr fontId="1"/>
  </si>
  <si>
    <t>あらかじめ通所介護計画に位置付けられている</t>
    <rPh sb="5" eb="7">
      <t>ツウショ</t>
    </rPh>
    <rPh sb="7" eb="9">
      <t>カイゴ</t>
    </rPh>
    <rPh sb="9" eb="11">
      <t>ケイカク</t>
    </rPh>
    <rPh sb="12" eb="15">
      <t>イチヅ</t>
    </rPh>
    <phoneticPr fontId="1"/>
  </si>
  <si>
    <t>効果的な機能訓練等のサービス提供ができることが記載されている</t>
    <rPh sb="0" eb="3">
      <t>コウカテキ</t>
    </rPh>
    <rPh sb="4" eb="6">
      <t>キノウ</t>
    </rPh>
    <rPh sb="6" eb="8">
      <t>クンレン</t>
    </rPh>
    <rPh sb="8" eb="9">
      <t>トウ</t>
    </rPh>
    <rPh sb="14" eb="16">
      <t>テイキョウ</t>
    </rPh>
    <rPh sb="23" eb="25">
      <t>キサイ</t>
    </rPh>
    <phoneticPr fontId="1"/>
  </si>
  <si>
    <t>（３）モニタリング</t>
    <phoneticPr fontId="1"/>
  </si>
  <si>
    <t>実施頻度</t>
    <rPh sb="0" eb="2">
      <t>ジッシ</t>
    </rPh>
    <rPh sb="2" eb="4">
      <t>ヒンド</t>
    </rPh>
    <phoneticPr fontId="1"/>
  </si>
  <si>
    <t>通所介護計画の更新時に必ず実施していますか</t>
    <rPh sb="0" eb="2">
      <t>ツウショ</t>
    </rPh>
    <rPh sb="2" eb="4">
      <t>カイゴ</t>
    </rPh>
    <rPh sb="4" eb="6">
      <t>ケイカク</t>
    </rPh>
    <rPh sb="7" eb="9">
      <t>コウシン</t>
    </rPh>
    <rPh sb="9" eb="10">
      <t>ジ</t>
    </rPh>
    <rPh sb="11" eb="12">
      <t>カナラ</t>
    </rPh>
    <rPh sb="13" eb="15">
      <t>ジッシ</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</si>
  <si>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</si>
  <si>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</si>
  <si>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</si>
  <si>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</si>
  <si>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</si>
  <si>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</si>
  <si>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</si>
  <si>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</si>
  <si>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</si>
  <si>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</si>
  <si>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</si>
  <si>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やむを得ず連続利用する場合は、サービスの変更も含め、利用者や家族の事情に応じたサービス提供を検討していますか</t>
    <rPh sb="46" eb="48">
      <t>ケントウ</t>
    </rPh>
    <phoneticPr fontId="1"/>
  </si>
  <si>
    <t>宿泊室は定員１名の個室、または定員４人以下の適切な広さがありパーテーション等でプライバシーを確　保した部屋となっていますか</t>
    <rPh sb="51" eb="53">
      <t>ヘヤ</t>
    </rPh>
    <phoneticPr fontId="1"/>
  </si>
  <si>
    <t>　消防設備その他の非常災害に際して必要な設備を備えていますか</t>
    <rPh sb="1" eb="3">
      <t>ショウボウ</t>
    </rPh>
    <rPh sb="3" eb="5">
      <t>セツビ</t>
    </rPh>
    <rPh sb="7" eb="8">
      <t>タ</t>
    </rPh>
    <rPh sb="9" eb="11">
      <t>ヒジョウ</t>
    </rPh>
    <rPh sb="11" eb="13">
      <t>サイガイ</t>
    </rPh>
    <rPh sb="14" eb="15">
      <t>サイ</t>
    </rPh>
    <rPh sb="17" eb="19">
      <t>ヒツヨウ</t>
    </rPh>
    <rPh sb="20" eb="22">
      <t>セツビ</t>
    </rPh>
    <rPh sb="23" eb="24">
      <t>ソナ</t>
    </rPh>
    <phoneticPr fontId="1"/>
  </si>
  <si>
    <t>■居宅サービス計画
■サービス担当者会議録</t>
    <rPh sb="1" eb="3">
      <t>キョタク</t>
    </rPh>
    <rPh sb="7" eb="9">
      <t>ケイカク</t>
    </rPh>
    <rPh sb="15" eb="18">
      <t>タントウシャ</t>
    </rPh>
    <rPh sb="18" eb="20">
      <t>カイギ</t>
    </rPh>
    <rPh sb="20" eb="21">
      <t>ロク</t>
    </rPh>
    <phoneticPr fontId="1"/>
  </si>
  <si>
    <t>■アセスメントシート</t>
    <phoneticPr fontId="1"/>
  </si>
  <si>
    <t>■モニタリングシート　等</t>
    <rPh sb="11" eb="12">
      <t>トウ</t>
    </rPh>
    <phoneticPr fontId="1"/>
  </si>
  <si>
    <t>■通所介護計画</t>
    <rPh sb="1" eb="3">
      <t>ツウショ</t>
    </rPh>
    <rPh sb="3" eb="5">
      <t>カイゴ</t>
    </rPh>
    <rPh sb="5" eb="7">
      <t>ケイカク</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</si>
  <si>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22"/>
  </si>
  <si>
    <t>1　算定している加算等について「算定欄」に○（プルダウン有）してください。
2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2"/>
  </si>
  <si>
    <t>　※　点検内容は加算等の要件を簡易的にまとめたものです。各加算等の詳細な要件は報酬告示や留意事項通知等を確認のうえ点検ください。</t>
    <rPh sb="39" eb="41">
      <t>ホウシュウ</t>
    </rPh>
    <rPh sb="41" eb="43">
      <t>コクジ</t>
    </rPh>
    <rPh sb="44" eb="46">
      <t>リュウイ</t>
    </rPh>
    <rPh sb="46" eb="48">
      <t>ジコウ</t>
    </rPh>
    <rPh sb="48" eb="50">
      <t>ツウチ</t>
    </rPh>
    <rPh sb="50" eb="51">
      <t>トウ</t>
    </rPh>
    <phoneticPr fontId="22"/>
  </si>
  <si>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</si>
  <si>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</si>
  <si>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</si>
  <si>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</si>
  <si>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</si>
  <si>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減算項目</t>
    <rPh sb="0" eb="2">
      <t>ゲンサン</t>
    </rPh>
    <rPh sb="2" eb="4">
      <t>コウモク</t>
    </rPh>
    <phoneticPr fontId="1"/>
  </si>
  <si>
    <t>定員超過減算</t>
  </si>
  <si>
    <t>介護保険法施行規則第119条の規定に基づき都道府県知事等に提出した運営規程に定められている利用定員を超えていない</t>
    <phoneticPr fontId="1"/>
  </si>
  <si>
    <t>人員基準減算</t>
  </si>
  <si>
    <t>利用者の数又は看護職員若しくは介護職員の員数が次のア又はイに該当していない
ア　月平均の利用者の数が、運営規程に定められている利用定員を超える
イ　看護職員又は介護職員の員数が、人員基準に定める員数に満たない</t>
    <phoneticPr fontId="1"/>
  </si>
  <si>
    <t>高齢者虐待防止措置未実施減算</t>
    <phoneticPr fontId="2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</si>
  <si>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</si>
  <si>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</si>
  <si>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</si>
  <si>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</si>
  <si>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22"/>
  </si>
  <si>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</si>
  <si>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</si>
  <si>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同一建物減算</t>
  </si>
  <si>
    <t>指定通所介護事業所と同一建物に居住する者又は指定通所介護事業所と同一建物から当該指定通所介護事業所に通う者に対し指定通所介護を行った場合、減算している</t>
    <rPh sb="69" eb="71">
      <t>ゲンサン</t>
    </rPh>
    <phoneticPr fontId="22"/>
  </si>
  <si>
    <t>送迎減算</t>
  </si>
  <si>
    <t>指定通所介護事業所の従業者が、利用者に対し、その居宅と指定通所介護事業所との間の送迎を行わない場合、減算している</t>
    <rPh sb="50" eb="52">
      <t>ゲンサン</t>
    </rPh>
    <phoneticPr fontId="22"/>
  </si>
  <si>
    <t>加算項目</t>
    <rPh sb="0" eb="2">
      <t>カサン</t>
    </rPh>
    <rPh sb="2" eb="4">
      <t>コウモク</t>
    </rPh>
    <phoneticPr fontId="1"/>
  </si>
  <si>
    <t>生活相談員配置等加算</t>
  </si>
  <si>
    <t>共生型通所介護費を算定している</t>
    <phoneticPr fontId="22"/>
  </si>
  <si>
    <t>生活相談員を、共生型通所介護の提供日ごとに、当該共生型通所介護を行う時間帯を通じて1名以上配置している</t>
    <phoneticPr fontId="1"/>
  </si>
  <si>
    <t>地域に貢献する活動を行っている</t>
    <phoneticPr fontId="22"/>
  </si>
  <si>
    <t>中山間地域等に居住する者へのサービス提供加算</t>
  </si>
  <si>
    <t>厚生労働大臣が定める地域に居住している利用者に対して、通常の事業の実施地域を越えて、指定地域密着型通所介護又は指定療養通所介護を行っている
〔甲府市内加算対象地域〕梯町、古関町</t>
    <phoneticPr fontId="22"/>
  </si>
  <si>
    <t>入浴介助加算（Ⅰ）</t>
  </si>
  <si>
    <t>入浴介助を適切に行うことのできる人員及び設備を有し、入浴介助を実施している</t>
    <phoneticPr fontId="22"/>
  </si>
  <si>
    <t>入浴介助に関わる職員に対し、入浴介助に関する研修等を行っている</t>
    <rPh sb="26" eb="27">
      <t>オコナ</t>
    </rPh>
    <phoneticPr fontId="22"/>
  </si>
  <si>
    <t>入浴介助加算(Ⅱ)</t>
  </si>
  <si>
    <t>入浴介助を適切に行うことのできる人員及び設備を有している</t>
    <phoneticPr fontId="1"/>
  </si>
  <si>
    <t>医師等が利用者の居宅を訪問し、浴室における当該利用者の動作及び浴室の環境を評価している</t>
    <rPh sb="2" eb="3">
      <t>トウ</t>
    </rPh>
    <phoneticPr fontId="1"/>
  </si>
  <si>
    <t>訪問において、利用者居宅の浴室が利用者自身で又は家族・訪問介護員等の介助により入浴を行うことが難しいと判断した場合は、浴室の環境整備に係る助言を行っている</t>
    <rPh sb="0" eb="2">
      <t>ホウモン</t>
    </rPh>
    <rPh sb="7" eb="10">
      <t>リヨウシャ</t>
    </rPh>
    <rPh sb="10" eb="12">
      <t>キョタク</t>
    </rPh>
    <rPh sb="13" eb="15">
      <t>ヨクシツ</t>
    </rPh>
    <phoneticPr fontId="22"/>
  </si>
  <si>
    <t>指定通所介護事業所の機能訓練指導員等が共同し、医師等との連携の下で、利用者の居宅を訪問により把握した上で利用者の身体状況や訪問で把握した利用者の居宅の浴室の環境等を踏まえた個別の入浴計画を作成している</t>
    <phoneticPr fontId="22"/>
  </si>
  <si>
    <t>個別の入浴計画に基づき、個浴その他の利用者宅の状況に近い環境で入浴介助を実施している</t>
    <phoneticPr fontId="22"/>
  </si>
  <si>
    <t>中重度者ケア体制加算</t>
  </si>
  <si>
    <t>人員基準を満たす看護職員又は介護職員の員数に加えて、看護職員又は介護職員を常勤換算方法で2以上確保している</t>
    <rPh sb="0" eb="2">
      <t>ジンイン</t>
    </rPh>
    <rPh sb="2" eb="4">
      <t>キジュン</t>
    </rPh>
    <rPh sb="5" eb="6">
      <t>ミ</t>
    </rPh>
    <rPh sb="8" eb="10">
      <t>カンゴ</t>
    </rPh>
    <phoneticPr fontId="22"/>
  </si>
  <si>
    <t>前年度又は算定日が属する月の前3月間の利用者の総数のうち、要介護状態区分が要介護3以上の利用者が30％以上の割合を占めている</t>
    <rPh sb="44" eb="47">
      <t>リヨウシャ</t>
    </rPh>
    <rPh sb="51" eb="53">
      <t>イジョウ</t>
    </rPh>
    <rPh sb="54" eb="56">
      <t>ワリアイ</t>
    </rPh>
    <rPh sb="57" eb="58">
      <t>シ</t>
    </rPh>
    <phoneticPr fontId="1"/>
  </si>
  <si>
    <t>指定通所介護を行う時間帯を通じて専ら当該指定通所介護の提供に当たる看護職員を1名以上配置している</t>
    <phoneticPr fontId="1"/>
  </si>
  <si>
    <t>共生型通所介護費を算定していない</t>
    <phoneticPr fontId="1"/>
  </si>
  <si>
    <t>生活機能向上連携加算（Ⅰ）</t>
    <phoneticPr fontId="22"/>
  </si>
  <si>
    <t>指定訪問リハビリテーション事業所、指定通所リハビリテーション事業所又はリハビリテーションを実施している医療提供施設の理学療法士、作業療法士、言語聴覚士又は医師の助言に基づき、当該通所介護事業所の機能訓練指導員、看護職員、介護職員、生活相談員その他の職種の者が共同してアセスメント、利用者の身体の状況等の評価及び個別機能訓練計画の作成を行っている</t>
    <phoneticPr fontId="22"/>
  </si>
  <si>
    <t>個別機能訓練計画の作成に当たっては、指定訪問リハビリテーション事業所等の理学療法士等が、当該利用者のADL及びIADLに関する状況について把握した上で、当該事業所の機能訓練指導員等に助言を行っている</t>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</si>
  <si>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</si>
  <si>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</si>
  <si>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phoneticPr fontId="1"/>
  </si>
  <si>
    <t>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t>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</si>
  <si>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phoneticPr fontId="1"/>
  </si>
  <si>
    <t>機能訓練に関する記録（実施時間、訓練内容、担当者等）は、利用者ごとに保管され、常に当該事業所の機能訓練指導員等により閲覧が可能であるようにしている</t>
    <phoneticPr fontId="1"/>
  </si>
  <si>
    <t>個別機能訓練計画に基づき個別機能訓練を提供した初回の月及び利用者の急性増悪等により当該個別機能訓練計画を見直した場合を除き３月に1回を限度として算定している</t>
    <rPh sb="27" eb="28">
      <t>オヨ</t>
    </rPh>
    <rPh sb="72" eb="74">
      <t>サンテイ</t>
    </rPh>
    <phoneticPr fontId="22"/>
  </si>
  <si>
    <t>生活機能向上連携加算（Ⅱ）</t>
  </si>
  <si>
    <t>指定訪問リハビリテーション事業所、指定通所リハビリテーション事業所又はリハビリテーションを実施している医療提供施設の理学療法士、作業療法士、言語聴覚士又は医師が、当該指定通所介護事業所を訪問し、当該事業所の機能訓練指導員、看護職員、介護職員、生活相談員その他の職種の者と共同して、利用者の身体の状況等の評価及び個別機能訓練計画の作成を行っている</t>
    <phoneticPr fontId="1"/>
  </si>
  <si>
    <t>個別機能訓練計画の作成にあたっては、理学療法士等が機能訓練指導員等に対し、日常生活上の留意点、介護の工夫等に対する助言を行っている</t>
    <phoneticPr fontId="1"/>
  </si>
  <si>
    <t>理学療法士等は、3月ごとに1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phoneticPr fontId="1"/>
  </si>
  <si>
    <t>個別機能訓練加算（Ⅰ）イ</t>
  </si>
  <si>
    <t>専ら機能訓練指導員の職務に従事する理学療法士、作業療法士、言語聴覚士、看護職員、柔道整復師、あん摩マッサージ指圧師、はり師又はきゅう師を1名以上配置している</t>
    <phoneticPr fontId="22"/>
  </si>
  <si>
    <t>個別機能訓練を行うにあたっては、機能訓練指導員等が共同して、利用者ごとにその目標、目標を踏まえた訓練項目、訓練実施時間、訓練実施回数等を内容とする個別機能訓練計画を作成している</t>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</si>
  <si>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1"/>
  </si>
  <si>
    <t>個別機能訓練目標の設定にあたっては、当該利用者の意欲の向上につながるよう長期目標・短期目標のように段階的な目標とするなど可能な限り具体的かつ分かりやすい目標としている</t>
    <phoneticPr fontId="1"/>
  </si>
  <si>
    <t>個別機能訓練目標の設定にあたっては、単に身体機能の向上を目指すことのみを目標とするのではなく、日常生活における生活機能の維持・向上を目指すことを含めた目標としている</t>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</si>
  <si>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1"/>
  </si>
  <si>
    <t>個別機能訓練は、類似の目標を持ち、同様の訓練項目を選択した5人程度以下の小集団（個別対応含む）に対して機能訓練指導員が直接行い、必要に応じて事業所内外の設備等を用いた実践的かつ反復的な訓練としている</t>
    <phoneticPr fontId="1"/>
  </si>
  <si>
    <t>個別機能訓練を、概ね週1回以上を目安に実施している</t>
    <phoneticPr fontId="1"/>
  </si>
  <si>
    <t>個別機能訓練時間を、個別機能訓練計画に定めた訓練項目の実施に必要な1回あたりの訓練時間を考慮し、適切に設定している</t>
    <phoneticPr fontId="1"/>
  </si>
  <si>
    <t>個別機能訓練を開始した後に、個別機能訓練項目や訓練実施時間、個別機能訓練の効果等についての評価を行っている</t>
    <phoneticPr fontId="1"/>
  </si>
  <si>
    <t>個別機能訓練を開始した後に、3月ごとに1回以上、利用者の居宅を訪問し、利用者の居宅での生活状況の確認を行い、利用者又はその家族に対して個別機能訓練の実施状況や個別機能訓練の効果等について説明・記録している</t>
    <phoneticPr fontId="1"/>
  </si>
  <si>
    <t>個別機能訓練を開始した後に、概ね3月ごと1回以上、個別機能訓練の実施状況や個別機能訓練の効果等について、当該利用者を担当する介護支援専門員等にも適宜報告・相談し、利用者等の意向を確認の上、当該利用者に対する個別機能訓練の効果等をふまえた個別機能訓練の目標の見直しや訓練項目の変更など、適切な対応を行っている</t>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</si>
  <si>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1"/>
  </si>
  <si>
    <t>定員超過利用・人員基準欠如が発生していない</t>
    <phoneticPr fontId="1"/>
  </si>
  <si>
    <t>個別機能訓練加算（Ⅰ）ロ</t>
  </si>
  <si>
    <t>専ら機能訓練指導員の職務に従事する理学療法士、作業療法士、言語聴覚士、看護職員、柔道整復師、あん摩マッサージ指圧師、はり師又はきゅう師を1名以上配置することに加えて、専ら機能訓練指導員の職務に従事する理学療法士等を1名以上配置している</t>
    <phoneticPr fontId="1"/>
  </si>
  <si>
    <t>個別機能訓練目標の設定にあたっては、機能訓練指導員等が利用者の居宅を訪問した上で利用者の居宅での生活状況を確認し、その結果や利用者又は家族の意向及び介護支援専門員等の意見も踏まえつつ行っている</t>
    <phoneticPr fontId="1"/>
  </si>
  <si>
    <t>個別機能訓練を開始した後に、個別機能訓練項目や訓練実施時間、個別機能訓練の効果（当該利用者のADL及びIADLの改善状況）等についての評価を行っている</t>
    <phoneticPr fontId="1"/>
  </si>
  <si>
    <t>個別機能訓練を開始した後に、3月ごとに1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1"/>
  </si>
  <si>
    <t>個別機能訓練加算（Ⅱ）</t>
    <phoneticPr fontId="1"/>
  </si>
  <si>
    <t>個別機能訓練加算（Ⅰ）イ又はロの基準に適合している</t>
    <phoneticPr fontId="1"/>
  </si>
  <si>
    <t>個別機能訓練計画書の内容等の情報を厚生労働省（LIFE)に提出し、機能訓練の実施に当たって、当該情報その他機能訓練の適切かつ有効な実施のために必要な情報を活用している</t>
    <phoneticPr fontId="1"/>
  </si>
  <si>
    <t>ＡＤＬ維持等加算（Ⅰ）</t>
    <phoneticPr fontId="1"/>
  </si>
  <si>
    <t>評価対象者（当該通所介護事業所の利用期間（評価対象利用期間）が6月を超える者）の総数が10人以上である</t>
    <phoneticPr fontId="22"/>
  </si>
  <si>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1"/>
  </si>
  <si>
    <t>評価対象者の評価対象利用開始月の翌月から起算して6月目の月に測定したADL値から評価対象利用開始月に測定したADL値を控除して得た値を用いて一定の基準に基づき算定した値の平均値が1以上である</t>
    <phoneticPr fontId="1"/>
  </si>
  <si>
    <t>ＡＤＬ維持等加算（Ⅱ）</t>
  </si>
  <si>
    <t>評価対象者（当該通所介護事業所の利用期間（評価対象利用期間）が6月を超える者）の総数が10人以上である</t>
    <phoneticPr fontId="1"/>
  </si>
  <si>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1"/>
  </si>
  <si>
    <t>評価対象者の評価対象利用開始月の翌月から起算して6月目の月に測定したADL値から評価対象利用開始月に測定したADL値を控除して得た値を用いて一定の基準に基づき算定した値の平均値が3以上である</t>
    <phoneticPr fontId="1"/>
  </si>
  <si>
    <t>認知症加算</t>
  </si>
  <si>
    <t>指定居宅サービス等基準第93条第1項第2号又は第3号に規定する看護職員又は介護職員の員数に加え、看護職員又は介護職員を常勤換算方法で2以上確保している</t>
    <phoneticPr fontId="22"/>
  </si>
  <si>
    <t>指定通所介護事業所における前年度又は算定日が属する月の前3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</si>
  <si>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1名以上配置している</t>
    <phoneticPr fontId="1"/>
  </si>
  <si>
    <t>当該事業所の従業者に対する認知症ケアに関する事例の検討や技術的指導に係る会議を定期的に開催している</t>
    <phoneticPr fontId="22"/>
  </si>
  <si>
    <t>共生型通所介護を算定していない</t>
    <phoneticPr fontId="22"/>
  </si>
  <si>
    <t>若年性認知症利用者受入加算</t>
  </si>
  <si>
    <t>受け入れた若年性認知症利用者（初老期における認知症によって要介護者となった者）ごとに個別に担当者を定めている</t>
    <phoneticPr fontId="22"/>
  </si>
  <si>
    <t>担当者を中心に、当該利用者の特性やニーズに応じたサービス提供を行っている</t>
    <phoneticPr fontId="22"/>
  </si>
  <si>
    <t>栄養アセスメント加算</t>
  </si>
  <si>
    <t>管理栄養士（外部との連携を含む）を1人配置している</t>
    <phoneticPr fontId="22"/>
  </si>
  <si>
    <t>利用者ごとに管理栄養士、看護職員、介護職員、生活相談員その他の職員が共同で栄養アセスメントを行い、利用者、家族に結果を説明し、相談等に対応している</t>
    <phoneticPr fontId="1"/>
  </si>
  <si>
    <t>利用者の体重を、1月毎に測定している</t>
    <phoneticPr fontId="22"/>
  </si>
  <si>
    <t>定員、人員基準に適合している</t>
    <phoneticPr fontId="1"/>
  </si>
  <si>
    <t>利用者ごとの栄養状態等の情報を厚生労働省（LIFE）へ提出し、当該情報その他栄養管理の適切かつ有効な実施のために必要な情報を活用している</t>
    <phoneticPr fontId="1"/>
  </si>
  <si>
    <t>栄養改善加算</t>
  </si>
  <si>
    <t>当該事業所の従業者として又は外部との連携により管理栄養士を1名以上配置している</t>
    <phoneticPr fontId="22"/>
  </si>
  <si>
    <t>管理栄養士等（看護職員、介護職員、生活相談員その他の職種の者）が共同して利用者ごとの摂食・嚥下機能及び食形態配慮した栄養ケア計画を作成している</t>
    <rPh sb="65" eb="67">
      <t>サクセイ</t>
    </rPh>
    <phoneticPr fontId="1"/>
  </si>
  <si>
    <t>利用者等に対する計画を説明し、同意を得ている</t>
    <rPh sb="18" eb="19">
      <t>エ</t>
    </rPh>
    <phoneticPr fontId="1"/>
  </si>
  <si>
    <t>栄養ケア計画に基づく管理栄養士等による栄養改善サービスの提供、栄養状態等の記録を行っている</t>
    <rPh sb="40" eb="41">
      <t>オコナ</t>
    </rPh>
    <phoneticPr fontId="1"/>
  </si>
  <si>
    <t>3月ごとに栄養ケア計画の評価、介護支援専門員や主治の医師に対する情報提供を行っている</t>
    <rPh sb="37" eb="38">
      <t>オコナ</t>
    </rPh>
    <phoneticPr fontId="1"/>
  </si>
  <si>
    <t>3月以内の期間に限り1月に2回を限度として算定している</t>
    <rPh sb="21" eb="23">
      <t>サンテイ</t>
    </rPh>
    <phoneticPr fontId="1"/>
  </si>
  <si>
    <t>口腔・栄養スクリーニング加算（Ⅰ）</t>
  </si>
  <si>
    <t>利用開始時および利用中6月ごとに利用者の口腔の健康状態及び栄養状態について確認し情報を担当の介護支援専門員に提供している</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7"/>
  </si>
  <si>
    <t>口腔スクリーニング及び栄養スクリーニングで確認した情報を介護支援専門員に対し、提供している</t>
    <phoneticPr fontId="22"/>
  </si>
  <si>
    <t>算定日が属する月が、次の①②のいずれにも該当していない
①算定日が属する月が、栄養アセスメント加算を算定している又は当該利用者が栄養改善加算の算定に係る栄養改善サービスを受けている間である若しくは当該栄養改善サービスが終了した日の属する月
②口腔機能向上加算の算定に係る口腔機能向上サービスを受けている間である又は当該口腔機能向上サービスが終了した日の属する月</t>
    <rPh sb="0" eb="2">
      <t>サンテイ</t>
    </rPh>
    <rPh sb="2" eb="3">
      <t>ヒ</t>
    </rPh>
    <rPh sb="4" eb="5">
      <t>ゾク</t>
    </rPh>
    <rPh sb="7" eb="8">
      <t>ツキ</t>
    </rPh>
    <rPh sb="10" eb="11">
      <t>ツギ</t>
    </rPh>
    <rPh sb="20" eb="22">
      <t>ガイトウ</t>
    </rPh>
    <phoneticPr fontId="22"/>
  </si>
  <si>
    <t>口腔連携強化加算を算定していない</t>
    <phoneticPr fontId="22"/>
  </si>
  <si>
    <t xml:space="preserve">口腔・栄養スクリーニング加算（Ⅱ）
</t>
    <phoneticPr fontId="1"/>
  </si>
  <si>
    <t>次の（1）又は（2）に該当</t>
    <rPh sb="0" eb="1">
      <t>ツギ</t>
    </rPh>
    <phoneticPr fontId="1"/>
  </si>
  <si>
    <t>（１）利用開始時および利用中６月ごとに利用者の口腔の健康状態について確認し情報を担当の介護支援専門員に提供している場合次の①及び②に該当している
　①算定日が属する月が、栄養アセスメント加算を算定している又は当該利用者が栄養改善加
　　算の算定に係る栄養改善サービスを受けている間である若しくは当該栄養改善サービスが
　　終了した日の属する月
　②算定日が属する月が、当該利用者が口腔機能向上加算の算定に係る口腔機能向上サービス
　　を受けている間及び当該口腔機能向上サービスが終了した日の属する月ではない</t>
    <phoneticPr fontId="1"/>
  </si>
  <si>
    <t>（２）利用開始時および利用中６月ごとに利用者の栄養状態について確認し情報を担当の介護支援専門員に提供している場合次の①及び②に該当している
　①算定日が属する月が、栄養アセスメント加算を算定していない、かつ、当該利用者が栄養
　　改善加算の算定に係る栄養改善サービスを受けている間又は当該栄養改善サービスが終了
　　した日の属する月ではない
　②算定日が属する月が、当該利用者が口腔機能向上加算の算定に係る口腔機能向上サービス
　　を受けている間及び当該口腔機能向上サービスが終了した日の属する月</t>
    <rPh sb="37" eb="39">
      <t>タントウ</t>
    </rPh>
    <phoneticPr fontId="1"/>
  </si>
  <si>
    <t>口腔機能向上加算（Ⅰ）</t>
  </si>
  <si>
    <t>言語聴覚士、歯科衛生士又は看護職員を1名以上配置している</t>
    <phoneticPr fontId="22"/>
  </si>
  <si>
    <t>言語聴覚士、歯科衛生士、看護職員、介護職員、生活相談員その他の職種の者が共同して口腔機能改善管理指導計画を作成している</t>
    <phoneticPr fontId="1"/>
  </si>
  <si>
    <t>口腔機能改善管理指導計画に基づく言語聴覚士、歯科衛生士又は看護職員による口腔機能向上サービスの提供、定期的な記録作成を行っている</t>
    <rPh sb="59" eb="60">
      <t>オコナ</t>
    </rPh>
    <phoneticPr fontId="1"/>
  </si>
  <si>
    <t>利用者毎の口腔機能改善管理指導計画の進捗状況を定期的に評価、3月ごとに口腔機能のの状態の評価を行い、介護支援専門員、主治の医師・歯科医師への情報提供を行っている</t>
    <rPh sb="75" eb="76">
      <t>オコナ</t>
    </rPh>
    <phoneticPr fontId="1"/>
  </si>
  <si>
    <t>介護支援専門員を通して主治医又は主治の歯科医師への情報提供、受診勧奨などの適切な措置を講じている</t>
    <phoneticPr fontId="22"/>
  </si>
  <si>
    <t>利用者等に対して計画の説明を行い同意を得ている</t>
    <rPh sb="14" eb="15">
      <t>オコナ</t>
    </rPh>
    <rPh sb="19" eb="20">
      <t>エ</t>
    </rPh>
    <phoneticPr fontId="1"/>
  </si>
  <si>
    <t>月の算定回数が2回以下である</t>
    <phoneticPr fontId="1"/>
  </si>
  <si>
    <r>
      <t>口腔機能向上加算を算定できる利用者は、次のイ～ハまでのいずれかに該当する者であって、口腔機能向上サービスの提供が必要と認められる者か
　イ　</t>
    </r>
    <r>
      <rPr>
        <sz val="10.5"/>
        <rFont val="ＭＳ ゴシック"/>
        <family val="3"/>
        <charset val="128"/>
      </rPr>
      <t>認定調査票における嚥下、食事摂取、口腔清潔の３項目のいずれかの項目において「１」以外に
　　　 該当する者</t>
    </r>
    <r>
      <rPr>
        <sz val="11"/>
        <rFont val="ＭＳ ゴシック"/>
        <family val="3"/>
        <charset val="128"/>
      </rPr>
      <t xml:space="preserve">
　ロ　</t>
    </r>
    <r>
      <rPr>
        <sz val="10.5"/>
        <rFont val="ＭＳ ゴシック"/>
        <family val="3"/>
        <charset val="128"/>
      </rPr>
      <t>基本チェックリストの口腔機能に関連する(13)、(14)、(15)の３項目のうち、２項目以上が｢１｣に
       該当する者</t>
    </r>
    <r>
      <rPr>
        <sz val="11"/>
        <rFont val="ＭＳ ゴシック"/>
        <family val="3"/>
        <charset val="128"/>
      </rPr>
      <t xml:space="preserve">
　ハ　その他口腔機能の低下している者又はそのおそれのある者</t>
    </r>
    <phoneticPr fontId="22"/>
  </si>
  <si>
    <t>口腔機能向上加算(Ⅱ)</t>
  </si>
  <si>
    <t>言語聴覚士、歯科衛生士又は看護職員を1名以上配置している</t>
    <phoneticPr fontId="1"/>
  </si>
  <si>
    <t>口腔機能改善管理指導計画に基づく言語聴覚士、歯科衛生士又は看護職員による口腔機能向上サービスの提供、定期的な記録作成を行っている</t>
    <phoneticPr fontId="1"/>
  </si>
  <si>
    <t>利用者ごとの口腔機能改善管理指導計画等の内容等の情報を厚生労働省（LIFE）へのデータ提出とフィードバックの活用を行っている</t>
    <rPh sb="57" eb="58">
      <t>オコナ</t>
    </rPh>
    <phoneticPr fontId="1"/>
  </si>
  <si>
    <t>科学的介護推進体制加算</t>
    <phoneticPr fontId="22"/>
  </si>
  <si>
    <t>利用者ごとのＡＤＬ値（ＡＤＬの評価に基づき測定し値）、栄養状態、口腔機能、認知症の状況その他の利用者の心身の状況等に係る基本的な情報を、厚生労働省（LIFE)に提出している</t>
    <phoneticPr fontId="22"/>
  </si>
  <si>
    <t>必要に応じて通所介護計画を見直すなど、指定通所介護の提供に当たって、厚生労働省に提出する情報その他指定通所介護を適切かつ有効に提供するために必要な情報を活用している</t>
    <phoneticPr fontId="1"/>
  </si>
  <si>
    <t>サービス提供体制強化加算（Ⅰ）</t>
  </si>
  <si>
    <t>次のいずれかに該当している
　①介護職員の総数のうち介護福祉士の占める割合が70％以上
　②介護職員の総数のうち勤続年数が10年以上の介護福祉士の占める割合が25％以上</t>
    <rPh sb="0" eb="1">
      <t>ツギ</t>
    </rPh>
    <rPh sb="7" eb="9">
      <t>ガイトウ</t>
    </rPh>
    <phoneticPr fontId="1"/>
  </si>
  <si>
    <t>サービス提供体制強化加算（Ⅱ）及び（Ⅲ）を算定していない</t>
    <phoneticPr fontId="1"/>
  </si>
  <si>
    <t>サービス提供体制強化加算（Ⅱ）</t>
  </si>
  <si>
    <t>介護職員の総数のうち介護福祉士の占める割合が50％以上</t>
    <phoneticPr fontId="1"/>
  </si>
  <si>
    <t>サービス提供体制強化加算（Ⅰ）及び（Ⅲ）を算定していない</t>
    <phoneticPr fontId="1"/>
  </si>
  <si>
    <t>サービス提供体制強化加算（Ⅲ）</t>
  </si>
  <si>
    <t>次のいずれかに該当している
　①介護職員の総数のうち介護福祉士の占める割合が40％以上
　②勤続年数７年以上の介護福祉士が30％以上</t>
    <phoneticPr fontId="1"/>
  </si>
  <si>
    <t>サービス提供体制強化加算（Ⅰ）及び（Ⅱ）を算定していない</t>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</si>
  <si>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2"/>
  </si>
  <si>
    <t>変更現金</t>
    <rPh sb="0" eb="2">
      <t>ヘンコウ</t>
    </rPh>
    <rPh sb="2" eb="4">
      <t>ゲンキン</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</si>
  <si>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2"/>
  </si>
  <si>
    <t>①月額賃金改善要件Ⅰ</t>
    <rPh sb="1" eb="2">
      <t>ツキ</t>
    </rPh>
    <rPh sb="2" eb="3">
      <t>ガク</t>
    </rPh>
    <rPh sb="3" eb="9">
      <t>チンギンカイゼンヨウケン</t>
    </rPh>
    <phoneticPr fontId="22"/>
  </si>
  <si>
    <t>②月額賃金改善要件Ⅱ</t>
    <rPh sb="1" eb="2">
      <t>ツキ</t>
    </rPh>
    <rPh sb="2" eb="3">
      <t>ガク</t>
    </rPh>
    <rPh sb="3" eb="9">
      <t>チンギンカイゼンヨウケン</t>
    </rPh>
    <phoneticPr fontId="22"/>
  </si>
  <si>
    <t>③キャリアパス要件Ⅰ</t>
    <rPh sb="7" eb="9">
      <t>ヨウケン</t>
    </rPh>
    <phoneticPr fontId="22"/>
  </si>
  <si>
    <t>④キャリアパス要件Ⅱ</t>
    <rPh sb="7" eb="9">
      <t>ヨウケン</t>
    </rPh>
    <phoneticPr fontId="22"/>
  </si>
  <si>
    <t>⑤キャリアパス要件Ⅲ</t>
    <rPh sb="7" eb="9">
      <t>ヨウケン</t>
    </rPh>
    <phoneticPr fontId="22"/>
  </si>
  <si>
    <t>⑥キャリアパス要件Ⅳ</t>
    <rPh sb="7" eb="9">
      <t>ヨウケン</t>
    </rPh>
    <phoneticPr fontId="22"/>
  </si>
  <si>
    <t>⑦キャリアパス要件Ⅴ</t>
    <rPh sb="7" eb="9">
      <t>ヨウケン</t>
    </rPh>
    <phoneticPr fontId="22"/>
  </si>
  <si>
    <t>⑧職場環境改善等要件</t>
    <rPh sb="1" eb="5">
      <t>ショクバカンキョウ</t>
    </rPh>
    <rPh sb="5" eb="7">
      <t>カイゼン</t>
    </rPh>
    <rPh sb="7" eb="8">
      <t>トウ</t>
    </rPh>
    <rPh sb="8" eb="10">
      <t>ヨウケン</t>
    </rPh>
    <phoneticPr fontId="22"/>
  </si>
  <si>
    <t>新加算Ⅳの1/2以上の月額賃金改善</t>
    <rPh sb="0" eb="1">
      <t>シン</t>
    </rPh>
    <rPh sb="1" eb="3">
      <t>カサン</t>
    </rPh>
    <rPh sb="8" eb="10">
      <t>イジョウ</t>
    </rPh>
    <rPh sb="11" eb="12">
      <t>ツキ</t>
    </rPh>
    <rPh sb="12" eb="13">
      <t>ガク</t>
    </rPh>
    <rPh sb="13" eb="15">
      <t>チンギン</t>
    </rPh>
    <rPh sb="15" eb="17">
      <t>カイゼン</t>
    </rPh>
    <phoneticPr fontId="22"/>
  </si>
  <si>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2"/>
  </si>
  <si>
    <t>任用要件・賃金体系の整備等</t>
    <rPh sb="0" eb="2">
      <t>ニンヨウ</t>
    </rPh>
    <rPh sb="2" eb="4">
      <t>ヨウケン</t>
    </rPh>
    <rPh sb="5" eb="7">
      <t>チンギン</t>
    </rPh>
    <rPh sb="7" eb="9">
      <t>タイケイ</t>
    </rPh>
    <rPh sb="10" eb="12">
      <t>セイビ</t>
    </rPh>
    <rPh sb="12" eb="13">
      <t>トウ</t>
    </rPh>
    <phoneticPr fontId="22"/>
  </si>
  <si>
    <t>研修の実施等</t>
    <rPh sb="0" eb="2">
      <t>ケンシュウ</t>
    </rPh>
    <rPh sb="3" eb="5">
      <t>ジッシ</t>
    </rPh>
    <rPh sb="5" eb="6">
      <t>トウ</t>
    </rPh>
    <phoneticPr fontId="22"/>
  </si>
  <si>
    <t>昇給の仕組みの整備等</t>
    <rPh sb="0" eb="2">
      <t>ショウキュウ</t>
    </rPh>
    <rPh sb="3" eb="5">
      <t>シク</t>
    </rPh>
    <rPh sb="7" eb="9">
      <t>セイビ</t>
    </rPh>
    <rPh sb="9" eb="10">
      <t>トウ</t>
    </rPh>
    <phoneticPr fontId="22"/>
  </si>
  <si>
    <t>配置等要件</t>
    <rPh sb="0" eb="2">
      <t>ハイチ</t>
    </rPh>
    <rPh sb="2" eb="3">
      <t>トウ</t>
    </rPh>
    <rPh sb="3" eb="5">
      <t>ヨウケン</t>
    </rPh>
    <phoneticPr fontId="22"/>
  </si>
  <si>
    <t>福祉・介護職員等処遇改善加算Ⅰ</t>
    <rPh sb="0" eb="2">
      <t>フクシ</t>
    </rPh>
    <rPh sb="3" eb="14">
      <t>カイゴショクイントウショグウカイゼンカサン</t>
    </rPh>
    <phoneticPr fontId="22"/>
  </si>
  <si>
    <t>①</t>
    <phoneticPr fontId="22"/>
  </si>
  <si>
    <t>福祉・介護職員等処遇改善加算Ⅱ</t>
    <rPh sb="0" eb="2">
      <t>フクシ</t>
    </rPh>
    <rPh sb="3" eb="14">
      <t>カイゴショクイントウショグウカイゼンカサン</t>
    </rPh>
    <phoneticPr fontId="22"/>
  </si>
  <si>
    <t>算定している加算の選択</t>
    <rPh sb="0" eb="2">
      <t>サンテイ</t>
    </rPh>
    <rPh sb="6" eb="8">
      <t>カサン</t>
    </rPh>
    <rPh sb="9" eb="11">
      <t>センタク</t>
    </rPh>
    <phoneticPr fontId="22"/>
  </si>
  <si>
    <t>福祉・介護職員等処遇改善加算Ⅲ</t>
    <rPh sb="0" eb="2">
      <t>フクシ</t>
    </rPh>
    <rPh sb="3" eb="14">
      <t>カイゴショクイントウショグウカイゼンカサン</t>
    </rPh>
    <phoneticPr fontId="22"/>
  </si>
  <si>
    <t>福祉・介護職員等処遇改善加算Ⅳ</t>
    <rPh sb="0" eb="2">
      <t>フクシ</t>
    </rPh>
    <rPh sb="3" eb="14">
      <t>カイゴショクイントウショグウカイゼンカサン</t>
    </rPh>
    <phoneticPr fontId="22"/>
  </si>
  <si>
    <t>②</t>
    <phoneticPr fontId="22"/>
  </si>
  <si>
    <t>加算要件</t>
    <phoneticPr fontId="22"/>
  </si>
  <si>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</si>
  <si>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2"/>
  </si>
  <si>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2"/>
  </si>
  <si>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2"/>
  </si>
  <si>
    <t>キャリアパス要件Ⅰ
（任用要件・賃金体系）</t>
    <rPh sb="6" eb="8">
      <t>ヨウケン</t>
    </rPh>
    <rPh sb="11" eb="13">
      <t>ニンヨウ</t>
    </rPh>
    <rPh sb="13" eb="15">
      <t>ヨウケン</t>
    </rPh>
    <rPh sb="16" eb="18">
      <t>チンギン</t>
    </rPh>
    <rPh sb="18" eb="20">
      <t>タイケイ</t>
    </rPh>
    <phoneticPr fontId="22"/>
  </si>
  <si>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2"/>
  </si>
  <si>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2"/>
  </si>
  <si>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2"/>
  </si>
  <si>
    <t>キャリアパス要件Ⅱ
（研修の実施等）</t>
    <rPh sb="6" eb="8">
      <t>ヨウケン</t>
    </rPh>
    <rPh sb="11" eb="13">
      <t>ケンシュウ</t>
    </rPh>
    <rPh sb="14" eb="16">
      <t>ジッシ</t>
    </rPh>
    <rPh sb="16" eb="17">
      <t>トウ</t>
    </rPh>
    <phoneticPr fontId="22"/>
  </si>
  <si>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2"/>
  </si>
  <si>
    <t>計画に沿った研修を実施している</t>
    <rPh sb="0" eb="2">
      <t>ケイカク</t>
    </rPh>
    <rPh sb="3" eb="4">
      <t>ソ</t>
    </rPh>
    <rPh sb="6" eb="8">
      <t>ケンシュウ</t>
    </rPh>
    <rPh sb="9" eb="11">
      <t>ジッシ</t>
    </rPh>
    <phoneticPr fontId="22"/>
  </si>
  <si>
    <t>実施した研修等について記録を整備している</t>
    <rPh sb="0" eb="2">
      <t>ジッシ</t>
    </rPh>
    <rPh sb="4" eb="6">
      <t>ケンシュウ</t>
    </rPh>
    <rPh sb="6" eb="7">
      <t>トウ</t>
    </rPh>
    <rPh sb="11" eb="13">
      <t>キロク</t>
    </rPh>
    <rPh sb="14" eb="16">
      <t>セイビ</t>
    </rPh>
    <phoneticPr fontId="22"/>
  </si>
  <si>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2"/>
  </si>
  <si>
    <t>キャリアパス要件Ⅲ
（昇給の仕組み）</t>
    <rPh sb="6" eb="8">
      <t>ヨウケン</t>
    </rPh>
    <rPh sb="11" eb="13">
      <t>ショウキュウ</t>
    </rPh>
    <rPh sb="14" eb="16">
      <t>シク</t>
    </rPh>
    <phoneticPr fontId="22"/>
  </si>
  <si>
    <t>以下①～③のいずれかの仕組みを整備している</t>
    <rPh sb="0" eb="2">
      <t>イカ</t>
    </rPh>
    <rPh sb="11" eb="13">
      <t>シク</t>
    </rPh>
    <rPh sb="15" eb="17">
      <t>セイビ</t>
    </rPh>
    <phoneticPr fontId="22"/>
  </si>
  <si>
    <t>①　経験に応じて昇給する仕組みの導入</t>
    <rPh sb="2" eb="4">
      <t>ケイケン</t>
    </rPh>
    <rPh sb="5" eb="6">
      <t>オウ</t>
    </rPh>
    <rPh sb="8" eb="10">
      <t>ショウキュウ</t>
    </rPh>
    <rPh sb="12" eb="14">
      <t>シク</t>
    </rPh>
    <rPh sb="16" eb="18">
      <t>ドウニュウ</t>
    </rPh>
    <phoneticPr fontId="22"/>
  </si>
  <si>
    <t>②　資格等に応じて昇給する仕組みの導入</t>
    <rPh sb="2" eb="4">
      <t>シカク</t>
    </rPh>
    <rPh sb="4" eb="5">
      <t>トウ</t>
    </rPh>
    <rPh sb="6" eb="7">
      <t>オウ</t>
    </rPh>
    <rPh sb="9" eb="11">
      <t>ショウキュウ</t>
    </rPh>
    <rPh sb="13" eb="15">
      <t>シク</t>
    </rPh>
    <rPh sb="17" eb="19">
      <t>ドウニュウ</t>
    </rPh>
    <phoneticPr fontId="22"/>
  </si>
  <si>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2"/>
  </si>
  <si>
    <t>キャリアパス要件Ⅳ
（改善後の賃金額）</t>
    <rPh sb="6" eb="8">
      <t>ヨウケン</t>
    </rPh>
    <rPh sb="11" eb="13">
      <t>カイゼン</t>
    </rPh>
    <rPh sb="13" eb="14">
      <t>ゴ</t>
    </rPh>
    <rPh sb="15" eb="17">
      <t>チンギン</t>
    </rPh>
    <rPh sb="17" eb="18">
      <t>ガク</t>
    </rPh>
    <phoneticPr fontId="22"/>
  </si>
  <si>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2"/>
  </si>
  <si>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2"/>
  </si>
  <si>
    <t>キャリアパス要件Ⅴ
（職員等の配置）</t>
    <rPh sb="6" eb="8">
      <t>ヨウケン</t>
    </rPh>
    <rPh sb="11" eb="13">
      <t>ショクイン</t>
    </rPh>
    <rPh sb="13" eb="14">
      <t>トウ</t>
    </rPh>
    <rPh sb="15" eb="17">
      <t>ハイチ</t>
    </rPh>
    <phoneticPr fontId="22"/>
  </si>
  <si>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2"/>
  </si>
  <si>
    <t>HP掲載等を通じた見える化に取り組んでいる</t>
    <rPh sb="2" eb="4">
      <t>ケイサイ</t>
    </rPh>
    <rPh sb="4" eb="5">
      <t>トウ</t>
    </rPh>
    <rPh sb="6" eb="7">
      <t>ツウ</t>
    </rPh>
    <rPh sb="9" eb="10">
      <t>ミ</t>
    </rPh>
    <rPh sb="12" eb="13">
      <t>カ</t>
    </rPh>
    <rPh sb="14" eb="15">
      <t>ト</t>
    </rPh>
    <rPh sb="16" eb="17">
      <t>ク</t>
    </rPh>
    <phoneticPr fontId="22"/>
  </si>
  <si>
    <t>〔区分１〕
入職促進に向けた取組</t>
    <rPh sb="1" eb="3">
      <t>クブン</t>
    </rPh>
    <rPh sb="6" eb="8">
      <t>ニュウショク</t>
    </rPh>
    <rPh sb="8" eb="10">
      <t>ソクシン</t>
    </rPh>
    <rPh sb="11" eb="12">
      <t>ム</t>
    </rPh>
    <rPh sb="14" eb="16">
      <t>トリクミ</t>
    </rPh>
    <phoneticPr fontId="22"/>
  </si>
  <si>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2"/>
  </si>
  <si>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2"/>
  </si>
  <si>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2"/>
  </si>
  <si>
    <t>④　職業体験の受入れや地域行事への参加や主催等による職業魅力向上の取組の実施</t>
    <phoneticPr fontId="22"/>
  </si>
  <si>
    <t>〔区分２〕
資質の向上やキャリアアップに向けた支援</t>
    <rPh sb="1" eb="3">
      <t>クブン</t>
    </rPh>
    <rPh sb="6" eb="8">
      <t>シシツ</t>
    </rPh>
    <rPh sb="9" eb="11">
      <t>コウジョウ</t>
    </rPh>
    <rPh sb="20" eb="21">
      <t>ム</t>
    </rPh>
    <rPh sb="23" eb="25">
      <t>シエン</t>
    </rPh>
    <phoneticPr fontId="22"/>
  </si>
  <si>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2"/>
  </si>
  <si>
    <t>⑥　研修の受講やキャリア段位制度等と人事考課との連動によるキャリアサポート制度等の導入</t>
    <phoneticPr fontId="22"/>
  </si>
  <si>
    <t>⑦　エルダー・メンター（仕事やメンタル面のサポート等をする担当者）制度等導入</t>
    <phoneticPr fontId="22"/>
  </si>
  <si>
    <t>⑧　上位者・担当者等によるキャリア面談など、キャリアアップ・働き方等に関する定期的な相談の機会の確保</t>
    <phoneticPr fontId="22"/>
  </si>
  <si>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2"/>
  </si>
  <si>
    <t>⑨　子育てや家族等の介護等と仕事の両立を目指すための休業制度等の充実、事業所内託児施設の整備</t>
    <phoneticPr fontId="22"/>
  </si>
  <si>
    <t>⑩　職員の事情等の状況に応じた勤務シフトや短時間正規職員制度の導入、職員の希望に即した非正規職員から正規職員への転換の制度等の整備</t>
    <phoneticPr fontId="22"/>
  </si>
  <si>
    <t>⑪　有給休暇を取得しやすい雰囲気・意識作りのため、具体的な取得目標を定めた上で、取得状況を定期的に確認し、身近な上司等からの積極的な声かけ等に取り組んでいる</t>
    <phoneticPr fontId="22"/>
  </si>
  <si>
    <t>⑫　有給休暇の取得促進のため、情報共有や複数担当制等により、業務の属人化の解消、業務配分の偏りの解消に取り組んでいる</t>
    <phoneticPr fontId="22"/>
  </si>
  <si>
    <t>⑬　障害を有する者でも働きやすい職場環境の構築や勤務シフトの配慮</t>
    <phoneticPr fontId="22"/>
  </si>
  <si>
    <t>〔区分４〕
腰痛を含む心身の健康管理</t>
    <rPh sb="1" eb="3">
      <t>クブン</t>
    </rPh>
    <rPh sb="6" eb="8">
      <t>ヨウツウ</t>
    </rPh>
    <rPh sb="9" eb="10">
      <t>フク</t>
    </rPh>
    <rPh sb="11" eb="13">
      <t>シンシン</t>
    </rPh>
    <rPh sb="14" eb="16">
      <t>ケンコウ</t>
    </rPh>
    <rPh sb="16" eb="18">
      <t>カンリ</t>
    </rPh>
    <phoneticPr fontId="22"/>
  </si>
  <si>
    <t>⑭　業務や福利厚生制度、メンタルヘルス等の職員相談窓口の設置等相談体制の充実</t>
    <phoneticPr fontId="22"/>
  </si>
  <si>
    <t>⑮　短時間勤務労働者等も受診可能な健康診断・ストレスチェックや、従業者のための休憩室の設置等健康管理対策の実施</t>
    <phoneticPr fontId="22"/>
  </si>
  <si>
    <t>⑯　福祉・介護職員の身体の負担軽減のための介護技術の修得支援やリフト等の活用、職員に対する腰痛対策の研修、管理者に対する雇用管理改善の研修等の実施</t>
    <phoneticPr fontId="22"/>
  </si>
  <si>
    <t>⑰　事故・トラブルへの対応マニュアル等の作成等の体制の整備</t>
    <phoneticPr fontId="22"/>
  </si>
  <si>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2"/>
  </si>
  <si>
    <t>⑱　現場の課題の見える化（課題の抽出、課題の構造化、業務時間調査の実施等）を実施している</t>
    <phoneticPr fontId="22"/>
  </si>
  <si>
    <t>⑲　５Ｓ活動（業務管理の手法の１つ。整理・整頓・清掃・清潔・躾の頭文字をとったもの）等の実践による職場環境の整備を行っている</t>
    <phoneticPr fontId="22"/>
  </si>
  <si>
    <t>⑳　業務手順書の作成や、記録・報告様式の工夫等による情報共有や作業負担の軽減を行っている</t>
    <phoneticPr fontId="22"/>
  </si>
  <si>
    <t>㉑　業務支援ソフト（記録、情報共有、請求業務転記が不要なもの。）、情報端末（タブレット端末、スマートフォン端末等）の導入</t>
    <phoneticPr fontId="22"/>
  </si>
  <si>
    <t>㉒　介護ロボット（見守り支援、移乗支援、移動支援、排泄支援、入浴支援、介護業務支援等）又はインカム等の職員間の連絡調整の迅速化に資するＩＣＴ機器（ビジネスチャットツール含む）の導入</t>
    <phoneticPr fontId="22"/>
  </si>
  <si>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2"/>
  </si>
  <si>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2"/>
  </si>
  <si>
    <t>〔区分６〕
やりがい・働きがいの構成</t>
    <rPh sb="1" eb="3">
      <t>クブン</t>
    </rPh>
    <rPh sb="11" eb="12">
      <t>ハタラ</t>
    </rPh>
    <rPh sb="16" eb="18">
      <t>コウセイ</t>
    </rPh>
    <phoneticPr fontId="22"/>
  </si>
  <si>
    <t>㉕　ミーティング等による職場内コミュニケーションの円滑化による個々の福祉・介護職員の気づきを踏まえた勤務環境や支援内容の改善</t>
    <phoneticPr fontId="22"/>
  </si>
  <si>
    <t>㉖　地域社会への参加・包容（インクルージョン）の推進のための、モチベーション向上に資する、地域の児童・生徒や住民との交流の実施</t>
    <phoneticPr fontId="22"/>
  </si>
  <si>
    <t>㉗　利用者本位の支援方針など障害福祉や法人の理念等を定期的に学ぶ機会の提供</t>
    <phoneticPr fontId="22"/>
  </si>
  <si>
    <t>㉘　支援の好事例や、利用者やその家族からの謝意等の情報を共有する機会の提供</t>
    <phoneticPr fontId="22"/>
  </si>
  <si>
    <t>令和7年度　指導監査課</t>
    <rPh sb="0" eb="2">
      <t>レイワ</t>
    </rPh>
    <rPh sb="3" eb="4">
      <t>ネン</t>
    </rPh>
    <rPh sb="4" eb="5">
      <t>ド</t>
    </rPh>
    <rPh sb="6" eb="8">
      <t>シドウ</t>
    </rPh>
    <rPh sb="8" eb="10">
      <t>カンサ</t>
    </rPh>
    <rPh sb="10" eb="11">
      <t>カ</t>
    </rPh>
    <phoneticPr fontId="1"/>
  </si>
  <si>
    <t>管理者は当該事業所において常勤かつ専従となっていますか
※　次のいずれかの場合であって、業務に支障がないときは、他の職務を兼ねることができます
　　①　当該事業所で通所介護職員としての職務に従事する場合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phoneticPr fontId="1"/>
  </si>
  <si>
    <t>　事業所について広告をする場合においては、その内容が虚偽又は誇大なものとなっていませんか</t>
    <phoneticPr fontId="1"/>
  </si>
  <si>
    <t>　次に掲げる費用について、その受領は適切に行っていますか</t>
    <rPh sb="1" eb="2">
      <t>ツギ</t>
    </rPh>
    <rPh sb="3" eb="4">
      <t>カカ</t>
    </rPh>
    <rPh sb="6" eb="8">
      <t>ヒヨウ</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</si>
  <si>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</si>
  <si>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正当な理由なしに通所介護の利用に関する指示に従わないことにより、要介護状態の程度を増進させたと認められるとき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</si>
  <si>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</si>
  <si>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利用者の選定により、通常の事業の実施地域以外の地域に居住する利用者に対して行う送迎に要する費用</t>
    <phoneticPr fontId="1"/>
  </si>
  <si>
    <t>通常要する時間を超える指定通所介護であって､利用者の選定に係るものの提供に伴い必要となる費用の範囲内において、通常の指定通所介護に係る居宅介護サービス費用基準額を超える費用</t>
    <phoneticPr fontId="1"/>
  </si>
  <si>
    <t>食事の提供に要する費用</t>
    <phoneticPr fontId="1"/>
  </si>
  <si>
    <t>おむつ代</t>
    <phoneticPr fontId="1"/>
  </si>
  <si>
    <t>その他の日常生活費</t>
    <rPh sb="2" eb="3">
      <t>タ</t>
    </rPh>
    <rPh sb="4" eb="6">
      <t>ニチジョウ</t>
    </rPh>
    <rPh sb="6" eb="8">
      <t>セイカツ</t>
    </rPh>
    <rPh sb="8" eb="9">
      <t>ヒ</t>
    </rPh>
    <phoneticPr fontId="1"/>
  </si>
  <si>
    <t>利用料の額及びその他の費用の額を区分して記載し、その他の費用の額についてはそれぞれ個別の費用ごとに区分して記載している</t>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</si>
  <si>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</si>
  <si>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介護サービス情報公表システムに登録をしていますか</t>
    <rPh sb="0" eb="2">
      <t>カイゴ</t>
    </rPh>
    <rPh sb="6" eb="8">
      <t>ジョウホウ</t>
    </rPh>
    <rPh sb="8" eb="10">
      <t>コウヒョウ</t>
    </rPh>
    <rPh sb="15" eb="17">
      <t>トウロク</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</si>
  <si>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2"/>
  </si>
  <si>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2"/>
  </si>
  <si>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2"/>
  </si>
  <si>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2"/>
  </si>
  <si>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2"/>
  </si>
  <si>
    <t>職場環境等要件</t>
    <rPh sb="0" eb="4">
      <t>ショクバカンキョウ</t>
    </rPh>
    <rPh sb="4" eb="5">
      <t>トウ</t>
    </rPh>
    <rPh sb="5" eb="7">
      <t>ヨウケン</t>
    </rPh>
    <phoneticPr fontId="22"/>
  </si>
  <si>
    <t>月額賃金改善要件Ⅰ</t>
    <rPh sb="0" eb="1">
      <t>ツキ</t>
    </rPh>
    <rPh sb="1" eb="2">
      <t>ガク</t>
    </rPh>
    <rPh sb="2" eb="4">
      <t>チンギン</t>
    </rPh>
    <rPh sb="4" eb="6">
      <t>カイゼン</t>
    </rPh>
    <rPh sb="6" eb="8">
      <t>ヨウケン</t>
    </rPh>
    <phoneticPr fontId="22"/>
  </si>
  <si>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</si>
  <si>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t>
  </si>
  <si>
    <t>以下の６つの区分ごとにそれぞれ、１以上（〔区分５〕は２以上）を実施している</t>
    <rPh sb="0" eb="2">
      <t>イカ</t>
    </rPh>
    <rPh sb="21" eb="23">
      <t>クブン</t>
    </rPh>
    <rPh sb="27" eb="29">
      <t>イジョウ</t>
    </rPh>
    <phoneticPr fontId="22"/>
  </si>
  <si>
    <t>以下の６つの区分ごとにそれぞれ、２以上（〔区分５〕は３以上、うち⑱は必須）を実施している</t>
    <rPh sb="0" eb="2">
      <t>イカ</t>
    </rPh>
    <rPh sb="21" eb="23">
      <t>クブン</t>
    </rPh>
    <rPh sb="27" eb="29">
      <t>イジョウ</t>
    </rPh>
    <rPh sb="34" eb="36">
      <t>ヒッス</t>
    </rPh>
    <phoneticPr fontId="22"/>
  </si>
  <si>
    <t>通所介護（第一号通所事業）　点検表</t>
    <rPh sb="5" eb="7">
      <t>ダイイチ</t>
    </rPh>
    <rPh sb="7" eb="8">
      <t>ゴウ</t>
    </rPh>
    <rPh sb="8" eb="10">
      <t>ツウショ</t>
    </rPh>
    <rPh sb="10" eb="12">
      <t>ジギョウ</t>
    </rPh>
    <phoneticPr fontId="1"/>
  </si>
  <si>
    <t>法定代理受領</t>
    <rPh sb="0" eb="2">
      <t>ホウテイ</t>
    </rPh>
    <rPh sb="2" eb="4">
      <t>ダイリ</t>
    </rPh>
    <rPh sb="4" eb="6">
      <t>ジュリョウ</t>
    </rPh>
    <phoneticPr fontId="1"/>
  </si>
  <si>
    <t>通所介護（第一号通所事業）　点検表</t>
    <rPh sb="0" eb="2">
      <t>ツウショ</t>
    </rPh>
    <rPh sb="2" eb="4">
      <t>カイゴ</t>
    </rPh>
    <rPh sb="5" eb="7">
      <t>ダイイチ</t>
    </rPh>
    <rPh sb="7" eb="8">
      <t>ゴウ</t>
    </rPh>
    <rPh sb="8" eb="10">
      <t>ツウショ</t>
    </rPh>
    <rPh sb="10" eb="12">
      <t>ジギョウ</t>
    </rPh>
    <phoneticPr fontId="1"/>
  </si>
  <si>
    <t>【通所介護（第一号通所事業）】</t>
    <rPh sb="1" eb="3">
      <t>ツウショ</t>
    </rPh>
    <rPh sb="3" eb="5">
      <t>カイゴ</t>
    </rPh>
    <rPh sb="6" eb="8">
      <t>ダイイチ</t>
    </rPh>
    <rPh sb="8" eb="9">
      <t>ゴウ</t>
    </rPh>
    <rPh sb="9" eb="11">
      <t>ツウショ</t>
    </rPh>
    <rPh sb="11" eb="1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</si>
</sst>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4"/>
      <color theme="0"/>
      <name val="Meiryo UI"/>
      <family val="3"/>
      <charset val="128"/>
    </font>
    <font>
      <sz val="10.5"/>
      <color rgb="FF000000"/>
      <name val="Meiryo UI"/>
      <family val="3"/>
      <charset val="128"/>
    </font>
    <font>
      <sz val="11"/>
      <color theme="0"/>
      <name val="Meiryo UI"/>
      <family val="3"/>
      <charset val="128"/>
    </font>
    <font>
      <sz val="10"/>
      <color theme="1"/>
      <name val="Meiryo UI"/>
      <family val="3"/>
      <charset val="128"/>
    </font>
    <font>
      <b/>
      <sz val="11"/>
      <color theme="0"/>
      <name val="Meiryo UI"/>
      <family val="3"/>
      <charset val="128"/>
    </font>
    <font>
      <sz val="11"/>
      <name val="Meiryo UI"/>
      <family val="3"/>
      <charset val="128"/>
    </font>
    <font>
      <sz val="12"/>
      <color theme="1"/>
      <name val="Meiryo UI"/>
      <family val="3"/>
      <charset val="128"/>
    </font>
    <font>
      <b/>
      <sz val="11"/>
      <color theme="1"/>
      <name val="Meiryo UI"/>
      <family val="3"/>
      <charset val="128"/>
    </font>
    <font>
      <sz val="10.5"/>
      <name val="Meiryo UI"/>
      <family val="3"/>
      <charset val="128"/>
    </font>
    <font>
      <sz val="11"/>
      <name val="游ゴシック"/>
      <family val="2"/>
      <charset val="128"/>
      <scheme val="minor"/>
    </font>
    <font>
      <sz val="11"/>
      <color rgb="FF000000"/>
      <name val="Meiryo UI"/>
      <family val="3"/>
      <charset val="128"/>
    </font>
    <font>
      <b/>
      <sz val="11"/>
      <color rgb="FF000000"/>
      <name val="Meiryo UI"/>
      <family val="3"/>
      <charset val="128"/>
    </font>
    <font>
      <b/>
      <sz val="11"/>
      <name val="Meiryo UI"/>
      <family val="3"/>
      <charset val="128"/>
    </font>
    <font>
      <sz val="10"/>
      <name val="Meiryo UI"/>
      <family val="3"/>
      <charset val="128"/>
    </font>
    <font>
      <sz val="11"/>
      <color theme="1"/>
      <name val="游ゴシック"/>
      <family val="2"/>
      <charset val="128"/>
      <scheme val="minor"/>
    </font>
    <font>
      <b/>
      <sz val="20"/>
      <name val="Meiryo UI"/>
      <family val="3"/>
      <charset val="128"/>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sz val="11"/>
      <name val="MS UI Gothic"/>
      <family val="3"/>
      <charset val="128"/>
    </font>
    <font>
      <sz val="10.5"/>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s>
  <cellStyleXfs count="7">
    <xf numFmtId="0" fontId="0" fillId="0" borderId="0">
      <alignment vertical="center"/>
    </xf>
    <xf numFmtId="0" fontId="20" fillId="0" borderId="0">
      <alignment vertical="center"/>
    </xf>
    <xf numFmtId="0" fontId="20" fillId="0" borderId="0">
      <alignment vertical="center"/>
    </xf>
    <xf numFmtId="0" fontId="18" fillId="0" borderId="0">
      <alignment vertical="center"/>
    </xf>
    <xf numFmtId="0" fontId="20" fillId="0" borderId="0">
      <alignment vertical="center"/>
    </xf>
    <xf numFmtId="0" fontId="20" fillId="0" borderId="0">
      <alignment vertical="center"/>
    </xf>
    <xf numFmtId="0" fontId="18" fillId="0" borderId="0">
      <alignment vertical="center"/>
    </xf>
  </cellStyleXfs>
  <cellXfs count="76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2" fillId="2" borderId="0" xfId="0" applyFont="1" applyFill="1">
      <alignment vertical="center"/>
    </xf>
    <xf numFmtId="0" fontId="3" fillId="0" borderId="0" xfId="0" applyFont="1" applyAlignment="1">
      <alignment vertical="center"/>
    </xf>
    <xf numFmtId="0" fontId="2" fillId="0" borderId="0" xfId="0" applyFont="1" applyBorder="1">
      <alignment vertical="center"/>
    </xf>
    <xf numFmtId="0" fontId="2" fillId="0" borderId="1" xfId="0" applyFont="1" applyBorder="1">
      <alignment vertical="center"/>
    </xf>
    <xf numFmtId="0" fontId="2" fillId="0" borderId="5" xfId="0" applyFont="1" applyBorder="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2" borderId="0" xfId="0" applyFont="1" applyFill="1">
      <alignment vertical="center"/>
    </xf>
    <xf numFmtId="0" fontId="8" fillId="2" borderId="0" xfId="0" applyFont="1" applyFill="1">
      <alignment vertical="center"/>
    </xf>
    <xf numFmtId="0" fontId="2" fillId="0" borderId="7" xfId="0" applyFont="1" applyBorder="1">
      <alignment vertical="center"/>
    </xf>
    <xf numFmtId="0" fontId="2" fillId="0" borderId="12" xfId="0" applyFont="1" applyBorder="1">
      <alignment vertical="center"/>
    </xf>
    <xf numFmtId="0" fontId="2" fillId="0" borderId="0" xfId="0" applyFont="1" applyAlignment="1">
      <alignment horizontal="left" vertical="center"/>
    </xf>
    <xf numFmtId="0" fontId="2" fillId="0" borderId="10" xfId="0" applyFont="1" applyBorder="1">
      <alignment vertical="center"/>
    </xf>
    <xf numFmtId="0" fontId="10" fillId="0" borderId="0" xfId="0" applyFont="1">
      <alignment vertical="center"/>
    </xf>
    <xf numFmtId="0" fontId="2" fillId="0" borderId="9" xfId="0" applyFont="1" applyBorder="1">
      <alignment vertical="center"/>
    </xf>
    <xf numFmtId="0" fontId="2" fillId="0" borderId="5" xfId="0" applyFont="1" applyBorder="1" applyAlignment="1">
      <alignment horizontal="center" vertical="center"/>
    </xf>
    <xf numFmtId="0" fontId="0" fillId="0" borderId="0" xfId="0" applyFill="1" applyBorder="1" applyAlignment="1">
      <alignment vertical="center"/>
    </xf>
    <xf numFmtId="0" fontId="2" fillId="0" borderId="0" xfId="0" applyFont="1" applyFill="1" applyBorder="1">
      <alignment vertical="center"/>
    </xf>
    <xf numFmtId="0" fontId="2" fillId="0" borderId="5" xfId="0" applyFont="1" applyBorder="1" applyAlignment="1">
      <alignment horizontal="center" vertical="center"/>
    </xf>
    <xf numFmtId="0" fontId="2" fillId="0" borderId="7" xfId="0" applyFont="1" applyBorder="1" applyAlignment="1">
      <alignment horizontal="left" vertical="center" wrapText="1" indent="1"/>
    </xf>
    <xf numFmtId="0" fontId="2" fillId="0" borderId="0" xfId="0" applyFont="1" applyBorder="1" applyAlignment="1">
      <alignment horizontal="left" vertical="center" indent="1"/>
    </xf>
    <xf numFmtId="0" fontId="2" fillId="2" borderId="0" xfId="0" applyFont="1" applyFill="1" applyAlignment="1">
      <alignment horizontal="left" vertical="center" indent="1"/>
    </xf>
    <xf numFmtId="0" fontId="2" fillId="0" borderId="0" xfId="0" applyFont="1" applyAlignment="1">
      <alignment horizontal="left" vertical="center" indent="1"/>
    </xf>
    <xf numFmtId="0" fontId="6" fillId="2" borderId="0" xfId="0" applyFont="1" applyFill="1" applyAlignment="1">
      <alignment horizontal="left" vertical="center" indent="1"/>
    </xf>
    <xf numFmtId="0" fontId="2" fillId="0" borderId="3" xfId="0" applyFont="1" applyBorder="1" applyAlignment="1">
      <alignment horizontal="left" vertical="center" indent="1"/>
    </xf>
    <xf numFmtId="0" fontId="8" fillId="2" borderId="0" xfId="0" applyFont="1" applyFill="1" applyAlignment="1">
      <alignment horizontal="left" vertical="center" indent="1"/>
    </xf>
    <xf numFmtId="0" fontId="3" fillId="0" borderId="0" xfId="0" applyFont="1" applyBorder="1" applyAlignment="1">
      <alignment vertical="center"/>
    </xf>
    <xf numFmtId="0" fontId="2" fillId="4" borderId="0" xfId="0" applyFont="1" applyFill="1">
      <alignment vertical="center"/>
    </xf>
    <xf numFmtId="0" fontId="2" fillId="4" borderId="0" xfId="0" applyFont="1" applyFill="1" applyBorder="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vertical="center"/>
    </xf>
    <xf numFmtId="0" fontId="2" fillId="2" borderId="0" xfId="0" applyFont="1" applyFill="1" applyAlignment="1">
      <alignment vertical="center"/>
    </xf>
    <xf numFmtId="0" fontId="2" fillId="0" borderId="0" xfId="0" applyFont="1" applyBorder="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18" xfId="0" applyFont="1" applyBorder="1" applyAlignment="1">
      <alignment horizontal="left" vertical="center" indent="1"/>
    </xf>
    <xf numFmtId="0" fontId="2" fillId="0" borderId="2" xfId="0" applyFont="1" applyBorder="1" applyAlignment="1">
      <alignment horizontal="left" vertical="center" indent="1"/>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11" xfId="0" applyFont="1" applyBorder="1">
      <alignment vertical="center"/>
    </xf>
    <xf numFmtId="0" fontId="2" fillId="0" borderId="3" xfId="0" applyFont="1" applyBorder="1">
      <alignment vertical="center"/>
    </xf>
    <xf numFmtId="0" fontId="2" fillId="0" borderId="13" xfId="0" applyFont="1" applyBorder="1">
      <alignment vertical="center"/>
    </xf>
    <xf numFmtId="0" fontId="2" fillId="0" borderId="4" xfId="0" applyFont="1" applyBorder="1" applyAlignment="1">
      <alignment horizontal="center" vertical="center"/>
    </xf>
    <xf numFmtId="0" fontId="2" fillId="0" borderId="18"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18" xfId="0" applyFont="1" applyFill="1" applyBorder="1" applyAlignment="1">
      <alignment horizontal="left" vertical="center" wrapText="1" indent="1"/>
    </xf>
    <xf numFmtId="0" fontId="2" fillId="0" borderId="5" xfId="0" applyFont="1" applyFill="1" applyBorder="1">
      <alignment vertical="center"/>
    </xf>
    <xf numFmtId="0" fontId="7" fillId="0" borderId="0" xfId="0" applyFont="1" applyBorder="1" applyAlignment="1">
      <alignment vertical="center" wrapText="1"/>
    </xf>
    <xf numFmtId="0" fontId="2" fillId="4" borderId="4" xfId="0" applyFont="1" applyFill="1" applyBorder="1" applyAlignment="1">
      <alignment horizontal="center" vertical="center"/>
    </xf>
    <xf numFmtId="0" fontId="2" fillId="0" borderId="18" xfId="0" applyFont="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left" vertical="center" wrapText="1" indent="2"/>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vertical="center" wrapText="1"/>
    </xf>
    <xf numFmtId="0" fontId="2" fillId="0" borderId="0" xfId="0" applyFont="1" applyBorder="1" applyAlignment="1">
      <alignment horizontal="center" vertical="center"/>
    </xf>
    <xf numFmtId="0" fontId="5" fillId="0" borderId="0" xfId="0" applyFont="1" applyBorder="1" applyAlignment="1">
      <alignment horizontal="left" vertical="center" wrapText="1" indent="1"/>
    </xf>
    <xf numFmtId="0" fontId="2" fillId="0" borderId="5" xfId="0" applyFont="1" applyBorder="1" applyAlignment="1">
      <alignment vertical="center" wrapText="1"/>
    </xf>
    <xf numFmtId="0" fontId="2" fillId="0" borderId="7" xfId="0" applyFont="1" applyFill="1" applyBorder="1" applyAlignment="1">
      <alignment horizontal="left" vertical="center" wrapText="1" indent="1"/>
    </xf>
    <xf numFmtId="0" fontId="2" fillId="0" borderId="12" xfId="0" applyFont="1" applyFill="1" applyBorder="1" applyAlignment="1">
      <alignment horizontal="left" vertical="center" wrapText="1" indent="1"/>
    </xf>
    <xf numFmtId="0" fontId="14" fillId="4" borderId="9" xfId="0" applyFont="1" applyFill="1" applyBorder="1" applyAlignment="1">
      <alignment horizontal="left" vertical="center"/>
    </xf>
    <xf numFmtId="0" fontId="14" fillId="4" borderId="10" xfId="0" applyFont="1" applyFill="1" applyBorder="1" applyAlignment="1">
      <alignment horizontal="left"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Border="1" applyAlignment="1">
      <alignment horizontal="center" vertical="center"/>
    </xf>
    <xf numFmtId="0" fontId="2" fillId="0" borderId="3" xfId="0" applyFont="1" applyBorder="1" applyAlignment="1">
      <alignment horizontal="left" vertical="center" indent="1"/>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9" fillId="0" borderId="0" xfId="0" applyFont="1">
      <alignment vertical="center"/>
    </xf>
    <xf numFmtId="0" fontId="9" fillId="0" borderId="4" xfId="0" applyFont="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indent="1"/>
    </xf>
    <xf numFmtId="0" fontId="9" fillId="0" borderId="7" xfId="0" applyFont="1" applyBorder="1" applyAlignment="1">
      <alignment horizontal="center" vertical="center"/>
    </xf>
    <xf numFmtId="0" fontId="2" fillId="0" borderId="12" xfId="0" applyFont="1" applyFill="1" applyBorder="1" applyAlignment="1">
      <alignment vertical="center"/>
    </xf>
    <xf numFmtId="0" fontId="0" fillId="0" borderId="0" xfId="0" applyFill="1" applyAlignment="1">
      <alignment horizontal="left" vertical="center"/>
    </xf>
    <xf numFmtId="0" fontId="11" fillId="0" borderId="14" xfId="0" applyFont="1" applyFill="1" applyBorder="1" applyAlignment="1">
      <alignment vertical="center"/>
    </xf>
    <xf numFmtId="0" fontId="11" fillId="0" borderId="12" xfId="0" applyFont="1" applyFill="1" applyBorder="1" applyAlignment="1">
      <alignment horizontal="left" vertical="center"/>
    </xf>
    <xf numFmtId="0" fontId="2" fillId="0" borderId="12" xfId="0" applyFont="1" applyFill="1" applyBorder="1">
      <alignment vertical="center"/>
    </xf>
    <xf numFmtId="0" fontId="2" fillId="0" borderId="4" xfId="0" applyFont="1" applyFill="1" applyBorder="1" applyAlignment="1">
      <alignment horizontal="center" vertical="center"/>
    </xf>
    <xf numFmtId="0" fontId="2" fillId="0" borderId="5"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Alignment="1">
      <alignment horizontal="left" vertical="center" indent="1"/>
    </xf>
    <xf numFmtId="0" fontId="9" fillId="0" borderId="18" xfId="0" applyFont="1" applyBorder="1" applyAlignment="1">
      <alignment horizontal="center" vertical="center"/>
    </xf>
    <xf numFmtId="0" fontId="9" fillId="0" borderId="3"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center" vertical="center"/>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 xfId="0" applyFont="1" applyBorder="1" applyAlignment="1">
      <alignment horizontal="left" vertical="center" indent="1"/>
    </xf>
    <xf numFmtId="0" fontId="9" fillId="0" borderId="18" xfId="0" applyFont="1" applyBorder="1" applyAlignment="1">
      <alignment horizontal="left" vertical="center" indent="1"/>
    </xf>
    <xf numFmtId="0" fontId="9" fillId="0" borderId="1" xfId="0" applyFont="1" applyBorder="1" applyAlignment="1">
      <alignment horizontal="left" vertical="center" indent="1"/>
    </xf>
    <xf numFmtId="0" fontId="9" fillId="0" borderId="13" xfId="0" applyFont="1" applyBorder="1" applyAlignment="1">
      <alignment horizontal="left" vertical="center" indent="1"/>
    </xf>
    <xf numFmtId="0" fontId="9" fillId="0" borderId="3" xfId="0" applyFont="1" applyFill="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2" fillId="0" borderId="14" xfId="0" applyFont="1" applyBorder="1">
      <alignment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4" xfId="0" applyFont="1" applyFill="1" applyBorder="1" applyAlignment="1">
      <alignment horizontal="center" vertical="center"/>
    </xf>
    <xf numFmtId="0" fontId="9" fillId="0" borderId="4" xfId="0" applyFont="1" applyBorder="1" applyAlignment="1">
      <alignment horizontal="center" vertic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7" xfId="0" applyFont="1" applyBorder="1" applyAlignment="1">
      <alignment horizontal="left" vertical="center" inden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9" fillId="0" borderId="3" xfId="0" applyFont="1" applyBorder="1" applyAlignment="1">
      <alignment horizontal="left" vertical="center" indent="1"/>
    </xf>
    <xf numFmtId="0" fontId="2" fillId="0" borderId="0" xfId="0" applyFont="1" applyBorder="1" applyAlignment="1">
      <alignment vertical="center"/>
    </xf>
    <xf numFmtId="0" fontId="2" fillId="0" borderId="12" xfId="0" applyFont="1" applyBorder="1" applyAlignment="1">
      <alignment vertical="center"/>
    </xf>
    <xf numFmtId="0" fontId="2" fillId="0" borderId="10" xfId="0" applyFont="1" applyBorder="1" applyAlignment="1">
      <alignment vertical="center"/>
    </xf>
    <xf numFmtId="0" fontId="2" fillId="4" borderId="4" xfId="0" applyFont="1" applyFill="1" applyBorder="1" applyAlignment="1">
      <alignment horizontal="center" vertical="center"/>
    </xf>
    <xf numFmtId="0" fontId="2" fillId="0" borderId="18" xfId="0" applyFont="1" applyBorder="1" applyAlignment="1">
      <alignment horizontal="left" vertical="center" indent="1"/>
    </xf>
    <xf numFmtId="0" fontId="2" fillId="0" borderId="5" xfId="0" applyFont="1" applyBorder="1" applyAlignment="1">
      <alignment horizontal="center" vertical="center"/>
    </xf>
    <xf numFmtId="0" fontId="2" fillId="0" borderId="3" xfId="0" applyFont="1" applyBorder="1" applyAlignment="1">
      <alignment horizontal="left" vertical="center" inden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9" fillId="0" borderId="0" xfId="0" applyFont="1" applyAlignment="1">
      <alignment horizontal="left" vertical="center"/>
    </xf>
    <xf numFmtId="0" fontId="2" fillId="0" borderId="0" xfId="0" applyFont="1" applyAlignment="1">
      <alignment vertical="center" wrapText="1"/>
    </xf>
    <xf numFmtId="0" fontId="19" fillId="0" borderId="0" xfId="0" applyFont="1">
      <alignment vertical="center"/>
    </xf>
    <xf numFmtId="0" fontId="9" fillId="4" borderId="0" xfId="0" applyFont="1" applyFill="1">
      <alignment vertical="center"/>
    </xf>
    <xf numFmtId="0" fontId="9" fillId="4" borderId="4" xfId="0" applyFont="1" applyFill="1" applyBorder="1" applyAlignment="1">
      <alignment horizontal="center"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wrapText="1" indent="1"/>
    </xf>
    <xf numFmtId="0" fontId="2" fillId="0" borderId="0" xfId="0" applyFont="1" applyAlignment="1">
      <alignment horizontal="left" vertical="center" wrapText="1" indent="1"/>
    </xf>
    <xf numFmtId="0" fontId="2" fillId="0" borderId="12" xfId="0" applyFont="1" applyBorder="1" applyAlignment="1">
      <alignment horizontal="left" vertical="center" wrapText="1" indent="1"/>
    </xf>
    <xf numFmtId="0" fontId="2" fillId="0" borderId="8" xfId="0" applyFont="1" applyBorder="1" applyAlignment="1">
      <alignment horizontal="center" vertical="center"/>
    </xf>
    <xf numFmtId="0" fontId="3" fillId="0" borderId="0" xfId="0" applyFont="1">
      <alignment vertical="center"/>
    </xf>
    <xf numFmtId="0" fontId="2" fillId="0" borderId="2" xfId="0" applyFont="1" applyBorder="1" applyAlignment="1">
      <alignment vertical="center" wrapText="1"/>
    </xf>
    <xf numFmtId="0" fontId="2" fillId="0" borderId="18" xfId="0" applyFont="1" applyBorder="1" applyAlignment="1">
      <alignment horizontal="center" vertical="center" wrapText="1"/>
    </xf>
    <xf numFmtId="0" fontId="2" fillId="0" borderId="9"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3" fillId="0" borderId="0" xfId="1" applyFont="1" applyProtection="1">
      <alignment vertical="center"/>
      <protection locked="0"/>
    </xf>
    <xf numFmtId="0" fontId="13" fillId="0" borderId="0" xfId="3" applyFont="1" applyProtection="1">
      <alignment vertical="center"/>
      <protection locked="0"/>
    </xf>
    <xf numFmtId="0" fontId="28" fillId="0" borderId="0" xfId="2" applyFont="1" applyProtection="1">
      <alignment vertical="center"/>
      <protection locked="0"/>
    </xf>
    <xf numFmtId="0" fontId="26" fillId="5" borderId="24" xfId="2" applyFont="1" applyFill="1" applyBorder="1" applyAlignment="1">
      <alignment horizontal="center" vertical="center" wrapText="1" shrinkToFit="1"/>
    </xf>
    <xf numFmtId="0" fontId="26" fillId="5" borderId="25" xfId="2" applyFont="1" applyFill="1" applyBorder="1" applyAlignment="1">
      <alignment horizontal="center" vertical="center" wrapText="1" shrinkToFit="1"/>
    </xf>
    <xf numFmtId="0" fontId="26" fillId="5" borderId="26" xfId="2" applyFont="1" applyFill="1" applyBorder="1" applyAlignment="1">
      <alignment horizontal="center" vertical="center" wrapText="1" shrinkToFit="1"/>
    </xf>
    <xf numFmtId="0" fontId="28" fillId="5" borderId="18" xfId="4" applyFont="1" applyFill="1" applyBorder="1" applyAlignment="1">
      <alignment horizontal="left" vertical="center" wrapText="1" shrinkToFit="1"/>
    </xf>
    <xf numFmtId="0" fontId="29" fillId="0" borderId="28" xfId="4" applyFont="1" applyBorder="1" applyAlignment="1" applyProtection="1">
      <alignment horizontal="center" vertical="center" wrapText="1" shrinkToFit="1"/>
      <protection locked="0"/>
    </xf>
    <xf numFmtId="0" fontId="28" fillId="0" borderId="18" xfId="4" applyFont="1" applyBorder="1" applyAlignment="1">
      <alignment vertical="center" wrapText="1" shrinkToFit="1"/>
    </xf>
    <xf numFmtId="0" fontId="29" fillId="0" borderId="29" xfId="4" applyFont="1" applyBorder="1" applyAlignment="1" applyProtection="1">
      <alignment horizontal="center" vertical="center" wrapText="1"/>
      <protection locked="0"/>
    </xf>
    <xf numFmtId="0" fontId="20" fillId="0" borderId="0" xfId="4" applyProtection="1">
      <alignment vertical="center"/>
      <protection locked="0"/>
    </xf>
    <xf numFmtId="0" fontId="28" fillId="5" borderId="8" xfId="4" applyFont="1" applyFill="1" applyBorder="1" applyAlignment="1">
      <alignment vertical="center" wrapText="1" shrinkToFit="1"/>
    </xf>
    <xf numFmtId="0" fontId="28" fillId="0" borderId="4" xfId="4" applyFont="1" applyBorder="1" applyAlignment="1">
      <alignment vertical="center" wrapText="1" shrinkToFit="1"/>
    </xf>
    <xf numFmtId="0" fontId="30" fillId="0" borderId="0" xfId="4" applyFont="1" applyProtection="1">
      <alignment vertical="center"/>
      <protection locked="0"/>
    </xf>
    <xf numFmtId="0" fontId="31" fillId="0" borderId="8" xfId="4" applyFont="1" applyBorder="1" applyAlignment="1">
      <alignment vertical="center" wrapText="1"/>
    </xf>
    <xf numFmtId="0" fontId="29" fillId="0" borderId="32" xfId="4" applyFont="1" applyBorder="1" applyAlignment="1" applyProtection="1">
      <alignment horizontal="center" vertical="center" wrapText="1"/>
      <protection locked="0"/>
    </xf>
    <xf numFmtId="0" fontId="31" fillId="0" borderId="34" xfId="4" applyFont="1" applyBorder="1" applyAlignment="1">
      <alignment vertical="center" wrapText="1"/>
    </xf>
    <xf numFmtId="0" fontId="29" fillId="0" borderId="35" xfId="4" applyFont="1" applyBorder="1" applyAlignment="1" applyProtection="1">
      <alignment horizontal="center" vertical="center" wrapText="1"/>
      <protection locked="0"/>
    </xf>
    <xf numFmtId="0" fontId="31" fillId="0" borderId="18" xfId="4" applyFont="1" applyBorder="1" applyAlignment="1">
      <alignment vertical="center" wrapText="1"/>
    </xf>
    <xf numFmtId="0" fontId="31" fillId="0" borderId="36" xfId="4" applyFont="1" applyBorder="1" applyAlignment="1">
      <alignment vertical="center" wrapText="1"/>
    </xf>
    <xf numFmtId="0" fontId="29" fillId="0" borderId="37" xfId="4" applyFont="1" applyBorder="1" applyAlignment="1" applyProtection="1">
      <alignment horizontal="center" vertical="center" wrapText="1"/>
      <protection locked="0"/>
    </xf>
    <xf numFmtId="0" fontId="28" fillId="5" borderId="4" xfId="4" applyFont="1" applyFill="1" applyBorder="1" applyAlignment="1">
      <alignment horizontal="left" vertical="center" wrapText="1" shrinkToFit="1"/>
    </xf>
    <xf numFmtId="0" fontId="29" fillId="0" borderId="38" xfId="4" applyFont="1" applyBorder="1" applyAlignment="1" applyProtection="1">
      <alignment horizontal="center" vertical="center" wrapText="1" shrinkToFit="1"/>
      <protection locked="0"/>
    </xf>
    <xf numFmtId="0" fontId="28" fillId="0" borderId="40" xfId="4" applyFont="1" applyBorder="1" applyAlignment="1">
      <alignment vertical="center" wrapText="1" shrinkToFit="1"/>
    </xf>
    <xf numFmtId="0" fontId="29" fillId="0" borderId="41" xfId="4" applyFont="1" applyBorder="1" applyAlignment="1" applyProtection="1">
      <alignment horizontal="center" vertical="center" wrapText="1"/>
      <protection locked="0"/>
    </xf>
    <xf numFmtId="0" fontId="28" fillId="0" borderId="34" xfId="4" applyFont="1" applyBorder="1" applyAlignment="1">
      <alignment vertical="center" wrapText="1" shrinkToFit="1"/>
    </xf>
    <xf numFmtId="0" fontId="29" fillId="0" borderId="4" xfId="4" applyFont="1" applyBorder="1" applyAlignment="1" applyProtection="1">
      <alignment horizontal="center" vertical="center" wrapText="1" shrinkToFit="1"/>
      <protection locked="0"/>
    </xf>
    <xf numFmtId="0" fontId="28" fillId="0" borderId="8" xfId="4" applyFont="1" applyBorder="1" applyAlignment="1">
      <alignment vertical="center" wrapText="1" shrinkToFit="1"/>
    </xf>
    <xf numFmtId="0" fontId="28" fillId="0" borderId="36" xfId="4" applyFont="1" applyBorder="1" applyAlignment="1">
      <alignment vertical="center" wrapText="1" shrinkToFit="1"/>
    </xf>
    <xf numFmtId="0" fontId="28" fillId="0" borderId="2" xfId="4" applyFont="1" applyBorder="1" applyAlignment="1">
      <alignment vertical="center" wrapText="1" shrinkToFit="1"/>
    </xf>
    <xf numFmtId="0" fontId="28" fillId="0" borderId="2" xfId="0" applyFont="1" applyBorder="1" applyAlignment="1">
      <alignment vertical="center" wrapText="1" shrinkToFit="1"/>
    </xf>
    <xf numFmtId="0" fontId="28" fillId="5" borderId="2" xfId="4" applyFont="1" applyFill="1" applyBorder="1" applyAlignment="1">
      <alignment vertical="top" wrapText="1" shrinkToFit="1"/>
    </xf>
    <xf numFmtId="0" fontId="29" fillId="0" borderId="2" xfId="4" applyFont="1" applyBorder="1" applyAlignment="1" applyProtection="1">
      <alignment horizontal="center" vertical="center" wrapText="1" shrinkToFit="1"/>
      <protection locked="0"/>
    </xf>
    <xf numFmtId="0" fontId="28" fillId="0" borderId="34" xfId="0" applyFont="1" applyBorder="1" applyAlignment="1">
      <alignment vertical="center" wrapText="1" shrinkToFit="1"/>
    </xf>
    <xf numFmtId="0" fontId="28" fillId="0" borderId="18" xfId="0" applyFont="1" applyBorder="1" applyAlignment="1">
      <alignment vertical="center" wrapText="1" shrinkToFit="1"/>
    </xf>
    <xf numFmtId="0" fontId="29" fillId="0" borderId="29" xfId="0" applyFont="1" applyBorder="1" applyAlignment="1">
      <alignment horizontal="center" vertical="center" wrapText="1"/>
    </xf>
    <xf numFmtId="0" fontId="30" fillId="0" borderId="0" xfId="0" applyFont="1">
      <alignment vertical="center"/>
    </xf>
    <xf numFmtId="0" fontId="28" fillId="0" borderId="34" xfId="4" applyFont="1" applyBorder="1" applyAlignment="1">
      <alignment vertical="top" wrapText="1" shrinkToFit="1"/>
    </xf>
    <xf numFmtId="0" fontId="29" fillId="0" borderId="32" xfId="4" applyFont="1" applyBorder="1" applyAlignment="1">
      <alignment horizontal="center" vertical="center" wrapText="1"/>
    </xf>
    <xf numFmtId="0" fontId="30" fillId="0" borderId="0" xfId="4" applyFont="1">
      <alignment vertical="center"/>
    </xf>
    <xf numFmtId="0" fontId="29" fillId="0" borderId="42" xfId="4" applyFont="1" applyBorder="1" applyAlignment="1" applyProtection="1">
      <alignment horizontal="center" vertical="center" wrapText="1"/>
      <protection locked="0"/>
    </xf>
    <xf numFmtId="0" fontId="28" fillId="0" borderId="4" xfId="0" applyFont="1" applyBorder="1" applyAlignment="1">
      <alignment vertical="center" wrapText="1" shrinkToFit="1"/>
    </xf>
    <xf numFmtId="0" fontId="28" fillId="0" borderId="43" xfId="4" applyFont="1" applyBorder="1" applyAlignment="1">
      <alignment vertical="center" wrapText="1" shrinkToFit="1"/>
    </xf>
    <xf numFmtId="0" fontId="29" fillId="0" borderId="44" xfId="4" applyFont="1" applyBorder="1" applyAlignment="1" applyProtection="1">
      <alignment horizontal="center" vertical="center" wrapText="1"/>
      <protection locked="0"/>
    </xf>
    <xf numFmtId="0" fontId="20" fillId="0" borderId="0" xfId="4" applyAlignment="1" applyProtection="1">
      <alignment horizontal="left" vertical="top" wrapText="1" shrinkToFit="1"/>
      <protection locked="0"/>
    </xf>
    <xf numFmtId="0" fontId="29" fillId="0" borderId="0" xfId="4" applyFont="1" applyAlignment="1" applyProtection="1">
      <alignment horizontal="center" vertical="center" wrapText="1" shrinkToFit="1"/>
      <protection locked="0"/>
    </xf>
    <xf numFmtId="0" fontId="28" fillId="0" borderId="0" xfId="4" applyFont="1" applyAlignment="1" applyProtection="1">
      <alignment vertical="center" wrapText="1" shrinkToFit="1"/>
      <protection locked="0"/>
    </xf>
    <xf numFmtId="0" fontId="29" fillId="0" borderId="0" xfId="4" applyFont="1" applyAlignment="1" applyProtection="1">
      <alignment horizontal="center" vertical="center" wrapText="1"/>
      <protection locked="0"/>
    </xf>
    <xf numFmtId="0" fontId="25" fillId="0" borderId="0" xfId="1" applyFont="1" applyAlignment="1" applyProtection="1">
      <alignment vertical="center" wrapText="1"/>
      <protection locked="0"/>
    </xf>
    <xf numFmtId="0" fontId="25" fillId="0" borderId="12" xfId="2" applyFont="1" applyBorder="1" applyAlignment="1" applyProtection="1">
      <alignment horizontal="center" vertical="center"/>
      <protection locked="0"/>
    </xf>
    <xf numFmtId="0" fontId="18" fillId="0" borderId="0" xfId="6" applyProtection="1">
      <alignment vertical="center"/>
      <protection locked="0"/>
    </xf>
    <xf numFmtId="0" fontId="38" fillId="0" borderId="0" xfId="6" applyFont="1" applyProtection="1">
      <alignment vertical="center"/>
      <protection locked="0"/>
    </xf>
    <xf numFmtId="0" fontId="37" fillId="0" borderId="0" xfId="6" applyFont="1" applyAlignment="1" applyProtection="1">
      <alignment horizontal="right" vertical="center"/>
      <protection locked="0"/>
    </xf>
    <xf numFmtId="0" fontId="25" fillId="0" borderId="0" xfId="2" applyFont="1" applyProtection="1">
      <alignment vertical="center"/>
      <protection locked="0"/>
    </xf>
    <xf numFmtId="0" fontId="40" fillId="0" borderId="51" xfId="2" applyFont="1" applyBorder="1" applyProtection="1">
      <alignment vertical="center"/>
      <protection locked="0"/>
    </xf>
    <xf numFmtId="0" fontId="29" fillId="0" borderId="41" xfId="5" applyFont="1" applyBorder="1" applyAlignment="1" applyProtection="1">
      <alignment horizontal="center" vertical="center" wrapText="1"/>
      <protection locked="0"/>
    </xf>
    <xf numFmtId="0" fontId="30" fillId="0" borderId="0" xfId="5" applyFont="1" applyProtection="1">
      <alignment vertical="center"/>
      <protection locked="0"/>
    </xf>
    <xf numFmtId="0" fontId="29" fillId="0" borderId="59" xfId="5" applyFont="1" applyBorder="1" applyAlignment="1" applyProtection="1">
      <alignment horizontal="center" vertical="center" wrapText="1"/>
      <protection locked="0"/>
    </xf>
    <xf numFmtId="0" fontId="29" fillId="0" borderId="32" xfId="5" applyFont="1" applyBorder="1" applyAlignment="1" applyProtection="1">
      <alignment horizontal="center" vertical="center" wrapText="1"/>
      <protection locked="0"/>
    </xf>
    <xf numFmtId="0" fontId="20" fillId="0" borderId="0" xfId="5" applyProtection="1">
      <alignment vertical="center"/>
      <protection locked="0"/>
    </xf>
    <xf numFmtId="0" fontId="29" fillId="0" borderId="35" xfId="5" applyFont="1" applyBorder="1" applyAlignment="1" applyProtection="1">
      <alignment horizontal="center" vertical="center" wrapText="1"/>
      <protection locked="0"/>
    </xf>
    <xf numFmtId="0" fontId="29" fillId="0" borderId="29" xfId="5" applyFont="1" applyBorder="1" applyAlignment="1" applyProtection="1">
      <alignment horizontal="center" vertical="center" wrapText="1"/>
      <protection locked="0"/>
    </xf>
    <xf numFmtId="0" fontId="29" fillId="0" borderId="63" xfId="5" applyFont="1" applyBorder="1" applyAlignment="1" applyProtection="1">
      <alignment horizontal="center" vertical="center" wrapText="1"/>
      <protection locked="0"/>
    </xf>
    <xf numFmtId="0" fontId="29" fillId="0" borderId="64" xfId="5" applyFont="1" applyBorder="1" applyAlignment="1" applyProtection="1">
      <alignment horizontal="center" vertical="center" wrapText="1"/>
      <protection locked="0"/>
    </xf>
    <xf numFmtId="0" fontId="29" fillId="0" borderId="37" xfId="5" applyFont="1" applyBorder="1" applyAlignment="1" applyProtection="1">
      <alignment horizontal="center" vertical="center" wrapText="1"/>
      <protection locked="0"/>
    </xf>
    <xf numFmtId="0" fontId="29" fillId="0" borderId="66" xfId="5" applyFont="1" applyBorder="1" applyAlignment="1" applyProtection="1">
      <alignment horizontal="center" vertical="center" wrapText="1"/>
      <protection locked="0"/>
    </xf>
    <xf numFmtId="0" fontId="29" fillId="0" borderId="44" xfId="5" applyFont="1" applyBorder="1" applyAlignment="1" applyProtection="1">
      <alignment horizontal="center" vertical="center" wrapText="1"/>
      <protection locked="0"/>
    </xf>
    <xf numFmtId="0" fontId="20" fillId="0" borderId="0" xfId="5" applyAlignment="1" applyProtection="1">
      <alignment horizontal="left" vertical="top" wrapText="1" shrinkToFit="1"/>
      <protection locked="0"/>
    </xf>
    <xf numFmtId="0" fontId="29" fillId="0" borderId="0" xfId="5" applyFont="1" applyAlignment="1" applyProtection="1">
      <alignment horizontal="center" vertical="center" wrapText="1" shrinkToFit="1"/>
      <protection locked="0"/>
    </xf>
    <xf numFmtId="0" fontId="28" fillId="0" borderId="0" xfId="5" applyFont="1" applyAlignment="1" applyProtection="1">
      <alignment vertical="center" wrapText="1" shrinkToFit="1"/>
      <protection locked="0"/>
    </xf>
    <xf numFmtId="0" fontId="29" fillId="0" borderId="0" xfId="5" applyFont="1" applyAlignment="1" applyProtection="1">
      <alignment horizontal="center" vertical="center" wrapText="1"/>
      <protection locked="0"/>
    </xf>
    <xf numFmtId="0" fontId="26" fillId="5" borderId="22" xfId="2" applyFont="1" applyFill="1" applyBorder="1" applyAlignment="1" applyProtection="1">
      <alignment vertical="center" wrapText="1" shrinkToFit="1"/>
      <protection locked="0"/>
    </xf>
    <xf numFmtId="0" fontId="26" fillId="5" borderId="52" xfId="2" applyFont="1" applyFill="1" applyBorder="1" applyAlignment="1" applyProtection="1">
      <alignment horizontal="center" vertical="center" wrapText="1" shrinkToFit="1"/>
      <protection locked="0"/>
    </xf>
    <xf numFmtId="0" fontId="26" fillId="5" borderId="24" xfId="2" applyFont="1" applyFill="1" applyBorder="1" applyAlignment="1" applyProtection="1">
      <alignment horizontal="center" vertical="center" wrapText="1" shrinkToFit="1"/>
      <protection locked="0"/>
    </xf>
    <xf numFmtId="0" fontId="26" fillId="5" borderId="25" xfId="2" applyFont="1" applyFill="1" applyBorder="1" applyAlignment="1" applyProtection="1">
      <alignment horizontal="center" vertical="center" wrapText="1" shrinkToFit="1"/>
      <protection locked="0"/>
    </xf>
    <xf numFmtId="0" fontId="26" fillId="5" borderId="26" xfId="2" applyFont="1" applyFill="1" applyBorder="1" applyAlignment="1" applyProtection="1">
      <alignment horizontal="center" vertical="center" wrapText="1" shrinkToFit="1"/>
      <protection locked="0"/>
    </xf>
    <xf numFmtId="0" fontId="28" fillId="5" borderId="53" xfId="5" applyFont="1" applyFill="1" applyBorder="1" applyAlignment="1" applyProtection="1">
      <alignment vertical="center" wrapText="1" shrinkToFit="1"/>
      <protection locked="0"/>
    </xf>
    <xf numFmtId="0" fontId="28" fillId="5" borderId="54" xfId="5" applyFont="1" applyFill="1" applyBorder="1" applyAlignment="1" applyProtection="1">
      <alignment vertical="top" wrapText="1" shrinkToFit="1"/>
      <protection locked="0"/>
    </xf>
    <xf numFmtId="0" fontId="29" fillId="0" borderId="55" xfId="5" applyFont="1" applyBorder="1" applyAlignment="1" applyProtection="1">
      <alignment horizontal="center" vertical="center" wrapText="1" shrinkToFit="1"/>
      <protection locked="0"/>
    </xf>
    <xf numFmtId="0" fontId="28" fillId="0" borderId="40" xfId="5" applyFont="1" applyBorder="1" applyAlignment="1" applyProtection="1">
      <alignment vertical="center" wrapText="1" shrinkToFit="1"/>
      <protection locked="0"/>
    </xf>
    <xf numFmtId="0" fontId="28" fillId="5" borderId="56" xfId="5" applyFont="1" applyFill="1" applyBorder="1" applyAlignment="1" applyProtection="1">
      <alignment vertical="center" wrapText="1" shrinkToFit="1"/>
      <protection locked="0"/>
    </xf>
    <xf numFmtId="0" fontId="28" fillId="5" borderId="57" xfId="5" applyFont="1" applyFill="1" applyBorder="1" applyAlignment="1" applyProtection="1">
      <alignment vertical="top" wrapText="1" shrinkToFit="1"/>
      <protection locked="0"/>
    </xf>
    <xf numFmtId="0" fontId="29" fillId="0" borderId="58" xfId="5" applyFont="1" applyBorder="1" applyAlignment="1" applyProtection="1">
      <alignment horizontal="center" vertical="center" wrapText="1" shrinkToFit="1"/>
      <protection locked="0"/>
    </xf>
    <xf numFmtId="0" fontId="28" fillId="0" borderId="58" xfId="5" applyFont="1" applyBorder="1" applyAlignment="1" applyProtection="1">
      <alignment vertical="center" wrapText="1" shrinkToFit="1"/>
      <protection locked="0"/>
    </xf>
    <xf numFmtId="0" fontId="28" fillId="0" borderId="2" xfId="5" applyFont="1" applyBorder="1" applyAlignment="1" applyProtection="1">
      <alignment vertical="center" wrapText="1" shrinkToFit="1"/>
      <protection locked="0"/>
    </xf>
    <xf numFmtId="0" fontId="28" fillId="0" borderId="34" xfId="5" applyFont="1" applyBorder="1" applyAlignment="1" applyProtection="1">
      <alignment vertical="center" wrapText="1" shrinkToFit="1"/>
      <protection locked="0"/>
    </xf>
    <xf numFmtId="0" fontId="28" fillId="0" borderId="18" xfId="5" applyFont="1" applyBorder="1" applyAlignment="1" applyProtection="1">
      <alignment vertical="center" wrapText="1" shrinkToFit="1"/>
      <protection locked="0"/>
    </xf>
    <xf numFmtId="0" fontId="28" fillId="0" borderId="8" xfId="5" applyFont="1" applyBorder="1" applyAlignment="1" applyProtection="1">
      <alignment vertical="center" wrapText="1" shrinkToFit="1"/>
      <protection locked="0"/>
    </xf>
    <xf numFmtId="0" fontId="28" fillId="0" borderId="36" xfId="5" applyFont="1" applyBorder="1" applyAlignment="1" applyProtection="1">
      <alignment vertical="center" wrapText="1" shrinkToFit="1"/>
      <protection locked="0"/>
    </xf>
    <xf numFmtId="0" fontId="28" fillId="5" borderId="62" xfId="5" applyFont="1" applyFill="1" applyBorder="1" applyAlignment="1" applyProtection="1">
      <alignment vertical="center" wrapText="1" shrinkToFit="1"/>
      <protection locked="0"/>
    </xf>
    <xf numFmtId="0" fontId="28" fillId="5" borderId="11" xfId="5" applyFont="1" applyFill="1" applyBorder="1" applyAlignment="1" applyProtection="1">
      <alignment vertical="top" wrapText="1" shrinkToFit="1"/>
      <protection locked="0"/>
    </xf>
    <xf numFmtId="0" fontId="29" fillId="0" borderId="8" xfId="5" applyFont="1" applyBorder="1" applyAlignment="1" applyProtection="1">
      <alignment horizontal="center" vertical="center" wrapText="1" shrinkToFit="1"/>
      <protection locked="0"/>
    </xf>
    <xf numFmtId="0" fontId="29" fillId="0" borderId="40" xfId="5" applyFont="1" applyBorder="1" applyAlignment="1" applyProtection="1">
      <alignment horizontal="center" vertical="center" wrapText="1" shrinkToFit="1"/>
      <protection locked="0"/>
    </xf>
    <xf numFmtId="0" fontId="29" fillId="0" borderId="34" xfId="5" applyFont="1" applyBorder="1" applyAlignment="1" applyProtection="1">
      <alignment horizontal="center" vertical="center" wrapText="1" shrinkToFit="1"/>
      <protection locked="0"/>
    </xf>
    <xf numFmtId="0" fontId="29" fillId="0" borderId="18" xfId="5" applyFont="1" applyBorder="1" applyAlignment="1" applyProtection="1">
      <alignment horizontal="center" vertical="center" wrapText="1" shrinkToFit="1"/>
      <protection locked="0"/>
    </xf>
    <xf numFmtId="0" fontId="28" fillId="0" borderId="65" xfId="5" applyFont="1" applyBorder="1" applyAlignment="1" applyProtection="1">
      <alignment vertical="center" wrapText="1" shrinkToFit="1"/>
      <protection locked="0"/>
    </xf>
    <xf numFmtId="0" fontId="28" fillId="0" borderId="43" xfId="5" applyFont="1" applyBorder="1" applyAlignment="1" applyProtection="1">
      <alignment vertical="center" wrapText="1" shrinkToFit="1"/>
      <protection locked="0"/>
    </xf>
    <xf numFmtId="0" fontId="23" fillId="0" borderId="0" xfId="1" applyFont="1" applyProtection="1">
      <alignment vertical="center"/>
    </xf>
    <xf numFmtId="0" fontId="33" fillId="0" borderId="0" xfId="1" applyFont="1" applyProtection="1">
      <alignment vertical="center"/>
    </xf>
    <xf numFmtId="0" fontId="34" fillId="0" borderId="46" xfId="5" applyFont="1" applyBorder="1" applyAlignment="1" applyProtection="1">
      <alignment horizontal="center" vertical="center" wrapText="1"/>
    </xf>
    <xf numFmtId="0" fontId="36" fillId="0" borderId="4" xfId="5" applyFont="1" applyBorder="1" applyAlignment="1" applyProtection="1">
      <alignment horizontal="center" vertical="center" wrapText="1"/>
    </xf>
    <xf numFmtId="0" fontId="28" fillId="0" borderId="0" xfId="2" applyFont="1" applyProtection="1">
      <alignment vertical="center"/>
    </xf>
    <xf numFmtId="0" fontId="20" fillId="0" borderId="50" xfId="5" applyBorder="1" applyProtection="1">
      <alignment vertical="center"/>
    </xf>
    <xf numFmtId="0" fontId="20" fillId="0" borderId="4" xfId="5" applyBorder="1" applyAlignment="1" applyProtection="1">
      <alignment horizontal="center" vertical="center"/>
    </xf>
    <xf numFmtId="0" fontId="18" fillId="0" borderId="0" xfId="6" applyProtection="1">
      <alignment vertical="center"/>
    </xf>
    <xf numFmtId="0" fontId="30" fillId="0" borderId="0" xfId="5" applyFont="1" applyProtection="1">
      <alignment vertical="center"/>
    </xf>
    <xf numFmtId="0" fontId="20" fillId="0" borderId="0" xfId="5" applyProtection="1">
      <alignment vertical="center"/>
    </xf>
    <xf numFmtId="0" fontId="2" fillId="0" borderId="4"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17" fillId="0" borderId="10" xfId="0" applyFont="1" applyBorder="1" applyAlignment="1">
      <alignment vertical="center" wrapText="1"/>
    </xf>
    <xf numFmtId="0" fontId="17" fillId="0" borderId="0" xfId="0" applyFont="1" applyBorder="1" applyAlignment="1">
      <alignment vertical="center" wrapText="1"/>
    </xf>
    <xf numFmtId="0" fontId="17" fillId="0" borderId="12" xfId="0" applyFont="1" applyBorder="1" applyAlignment="1">
      <alignment vertical="center" wrapText="1"/>
    </xf>
    <xf numFmtId="0" fontId="9" fillId="0" borderId="4" xfId="0" applyFont="1" applyBorder="1" applyAlignment="1">
      <alignment horizontal="left" vertical="center" indent="1"/>
    </xf>
    <xf numFmtId="0" fontId="13" fillId="0" borderId="4" xfId="0" applyFont="1" applyBorder="1" applyAlignment="1">
      <alignment horizontal="left" vertical="center" inden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4" xfId="0" applyFont="1" applyFill="1" applyBorder="1" applyAlignment="1">
      <alignment horizontal="center" vertical="center"/>
    </xf>
    <xf numFmtId="0" fontId="2" fillId="0" borderId="7"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indent="1"/>
    </xf>
    <xf numFmtId="0" fontId="2" fillId="0" borderId="18" xfId="0" applyFont="1" applyBorder="1" applyAlignment="1">
      <alignment horizontal="left" vertical="center" indent="1"/>
    </xf>
    <xf numFmtId="0" fontId="2" fillId="0" borderId="4" xfId="0" applyFont="1" applyBorder="1" applyAlignment="1">
      <alignment horizontal="left" vertical="center" wrapText="1" indent="1"/>
    </xf>
    <xf numFmtId="0" fontId="2" fillId="0" borderId="4" xfId="0" applyFont="1" applyBorder="1" applyAlignment="1">
      <alignment horizontal="left" vertical="center" indent="1"/>
    </xf>
    <xf numFmtId="0" fontId="2" fillId="4" borderId="4" xfId="0" applyFont="1" applyFill="1" applyBorder="1" applyAlignment="1">
      <alignment horizontal="center" vertical="center"/>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9" fillId="0" borderId="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4" xfId="0" applyFont="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6" xfId="0" applyFont="1" applyFill="1" applyBorder="1" applyAlignment="1">
      <alignment horizontal="left" vertical="center"/>
    </xf>
    <xf numFmtId="0" fontId="2" fillId="0" borderId="5" xfId="0" applyFont="1" applyFill="1" applyBorder="1" applyAlignment="1">
      <alignment horizontal="left" vertical="center" wrapText="1" indent="1"/>
    </xf>
    <xf numFmtId="0" fontId="2" fillId="0" borderId="14"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14" fillId="0" borderId="4" xfId="0" applyFont="1" applyFill="1" applyBorder="1" applyAlignment="1">
      <alignment horizontal="left" vertical="center" wrapText="1" indent="1"/>
    </xf>
    <xf numFmtId="0" fontId="14" fillId="0" borderId="4" xfId="0" applyFont="1" applyFill="1" applyBorder="1" applyAlignment="1">
      <alignment horizontal="left" vertical="center" indent="1"/>
    </xf>
    <xf numFmtId="0" fontId="2" fillId="0" borderId="5" xfId="0" applyFont="1" applyFill="1" applyBorder="1" applyAlignment="1">
      <alignment horizontal="left" vertical="top" wrapText="1"/>
    </xf>
    <xf numFmtId="0" fontId="0" fillId="0" borderId="14" xfId="0" applyFont="1" applyFill="1" applyBorder="1" applyAlignment="1">
      <alignment horizontal="left" vertical="top"/>
    </xf>
    <xf numFmtId="0" fontId="0" fillId="0" borderId="6" xfId="0" applyFont="1" applyFill="1" applyBorder="1" applyAlignment="1">
      <alignment horizontal="left" vertical="top"/>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vertical="center" wrapText="1"/>
    </xf>
    <xf numFmtId="0" fontId="2" fillId="0" borderId="0" xfId="0" applyFont="1" applyFill="1" applyBorder="1" applyAlignment="1">
      <alignment vertical="center" wrapText="1"/>
    </xf>
    <xf numFmtId="0" fontId="2" fillId="0" borderId="12" xfId="0" applyFont="1" applyFill="1" applyBorder="1" applyAlignment="1">
      <alignment vertical="center" wrapText="1"/>
    </xf>
    <xf numFmtId="0" fontId="14" fillId="0" borderId="8" xfId="0" applyFont="1" applyFill="1" applyBorder="1" applyAlignment="1">
      <alignment horizontal="left" vertical="center" wrapText="1" indent="1"/>
    </xf>
    <xf numFmtId="0" fontId="2" fillId="0" borderId="8" xfId="0" applyFont="1" applyFill="1" applyBorder="1" applyAlignment="1">
      <alignment horizontal="center" vertical="center"/>
    </xf>
    <xf numFmtId="0" fontId="12" fillId="0" borderId="18" xfId="0" applyFont="1" applyBorder="1" applyAlignment="1">
      <alignment horizontal="left" vertical="center" wrapText="1" indent="1"/>
    </xf>
    <xf numFmtId="0" fontId="2" fillId="0" borderId="18" xfId="0" applyFont="1" applyBorder="1" applyAlignment="1">
      <alignment horizontal="center" vertical="center"/>
    </xf>
    <xf numFmtId="0" fontId="2" fillId="0" borderId="6" xfId="0" applyFont="1" applyFill="1" applyBorder="1" applyAlignment="1">
      <alignment vertical="center" wrapText="1"/>
    </xf>
    <xf numFmtId="0" fontId="2" fillId="0" borderId="4" xfId="0" applyFont="1" applyFill="1" applyBorder="1" applyAlignment="1">
      <alignment vertical="center" wrapText="1"/>
    </xf>
    <xf numFmtId="0" fontId="17" fillId="0" borderId="6" xfId="0" applyFont="1" applyFill="1" applyBorder="1" applyAlignment="1">
      <alignment vertical="center" wrapText="1"/>
    </xf>
    <xf numFmtId="0" fontId="17" fillId="0" borderId="4" xfId="0" applyFont="1" applyFill="1" applyBorder="1" applyAlignment="1">
      <alignment vertical="center" wrapText="1"/>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2" fillId="3" borderId="4" xfId="0" applyFont="1" applyFill="1" applyBorder="1" applyAlignment="1">
      <alignment horizontal="left" vertical="center" indent="1"/>
    </xf>
    <xf numFmtId="0" fontId="9" fillId="0" borderId="14" xfId="0" applyFont="1" applyFill="1" applyBorder="1" applyAlignment="1">
      <alignment vertical="center"/>
    </xf>
    <xf numFmtId="0" fontId="9" fillId="0" borderId="6" xfId="0" applyFont="1" applyFill="1" applyBorder="1" applyAlignment="1">
      <alignment vertical="center"/>
    </xf>
    <xf numFmtId="0" fontId="7" fillId="0" borderId="10" xfId="0" applyFont="1"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center" wrapText="1" indent="1"/>
    </xf>
    <xf numFmtId="0" fontId="2" fillId="0" borderId="4" xfId="0" applyFont="1" applyBorder="1" applyAlignment="1">
      <alignment horizontal="left" vertical="center" textRotation="255" indent="1"/>
    </xf>
    <xf numFmtId="0" fontId="7" fillId="0" borderId="0" xfId="0" applyFont="1" applyBorder="1" applyAlignment="1">
      <alignment vertical="center" wrapText="1"/>
    </xf>
    <xf numFmtId="0" fontId="0" fillId="0" borderId="0" xfId="0" applyBorder="1" applyAlignment="1">
      <alignment vertical="center" wrapText="1"/>
    </xf>
    <xf numFmtId="0" fontId="2" fillId="0" borderId="3" xfId="0" applyFont="1" applyBorder="1" applyAlignment="1">
      <alignment horizontal="left" vertical="top" wrapText="1"/>
    </xf>
    <xf numFmtId="0" fontId="0" fillId="0" borderId="0" xfId="0" applyBorder="1" applyAlignment="1">
      <alignment horizontal="left" vertical="top" wrapText="1"/>
    </xf>
    <xf numFmtId="0" fontId="9" fillId="0" borderId="4" xfId="0" applyFont="1" applyBorder="1" applyAlignment="1">
      <alignment horizontal="left" vertical="center" wrapText="1" indent="1"/>
    </xf>
    <xf numFmtId="0" fontId="17" fillId="0" borderId="14" xfId="0" applyFont="1" applyBorder="1" applyAlignment="1">
      <alignment vertical="center" wrapText="1"/>
    </xf>
    <xf numFmtId="0" fontId="13" fillId="0" borderId="14" xfId="0" applyFont="1" applyBorder="1" applyAlignment="1">
      <alignment vertical="center" wrapText="1"/>
    </xf>
    <xf numFmtId="0" fontId="13" fillId="0" borderId="4" xfId="0" applyFont="1" applyBorder="1" applyAlignment="1">
      <alignment horizontal="left" vertical="center" wrapText="1" indent="1"/>
    </xf>
    <xf numFmtId="0" fontId="17" fillId="0" borderId="4" xfId="0" applyFont="1" applyBorder="1" applyAlignment="1">
      <alignment horizontal="center" vertical="center" wrapText="1"/>
    </xf>
    <xf numFmtId="0" fontId="7" fillId="0" borderId="14" xfId="0" applyFont="1" applyBorder="1" applyAlignment="1">
      <alignment vertical="center" wrapText="1"/>
    </xf>
    <xf numFmtId="0" fontId="0" fillId="0" borderId="14" xfId="0" applyBorder="1" applyAlignment="1">
      <alignment vertical="center" wrapText="1"/>
    </xf>
    <xf numFmtId="0" fontId="2" fillId="0" borderId="8" xfId="0" applyFont="1" applyBorder="1" applyAlignment="1">
      <alignment horizontal="left" vertical="center" indent="1"/>
    </xf>
    <xf numFmtId="0" fontId="0" fillId="0" borderId="4" xfId="0" applyBorder="1" applyAlignment="1">
      <alignment horizontal="left" vertical="center" indent="1"/>
    </xf>
    <xf numFmtId="0" fontId="7" fillId="0" borderId="0" xfId="0" applyFont="1" applyAlignment="1">
      <alignment vertical="center" wrapText="1"/>
    </xf>
    <xf numFmtId="0" fontId="2" fillId="0" borderId="3" xfId="0" applyFont="1" applyBorder="1" applyAlignment="1">
      <alignment horizontal="left" vertical="center" indent="1"/>
    </xf>
    <xf numFmtId="0" fontId="2" fillId="0" borderId="0" xfId="0" applyFont="1" applyBorder="1" applyAlignment="1">
      <alignment horizontal="left" vertical="center" indent="1"/>
    </xf>
    <xf numFmtId="0" fontId="2" fillId="0" borderId="1" xfId="0" applyFont="1" applyBorder="1" applyAlignment="1">
      <alignment horizontal="left" vertical="center" indent="1"/>
    </xf>
    <xf numFmtId="0" fontId="0" fillId="0" borderId="4" xfId="0" applyFill="1" applyBorder="1" applyAlignment="1">
      <alignment horizontal="left" vertical="center" wrapText="1" indent="1"/>
    </xf>
    <xf numFmtId="0" fontId="0" fillId="0" borderId="18" xfId="0" applyBorder="1" applyAlignment="1">
      <alignment horizontal="left" vertical="center" indent="1"/>
    </xf>
    <xf numFmtId="0" fontId="2" fillId="0" borderId="4" xfId="0" applyFont="1" applyFill="1" applyBorder="1" applyAlignment="1">
      <alignment horizontal="left" vertical="center" indent="1"/>
    </xf>
    <xf numFmtId="0" fontId="0" fillId="0" borderId="4" xfId="0" applyFill="1" applyBorder="1" applyAlignment="1">
      <alignment horizontal="left" vertical="center" indent="1"/>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9" fillId="0" borderId="5" xfId="0" applyFont="1" applyFill="1" applyBorder="1" applyAlignment="1">
      <alignment horizontal="left" vertical="center" indent="1"/>
    </xf>
    <xf numFmtId="0" fontId="9" fillId="0" borderId="14" xfId="0" applyFont="1" applyFill="1" applyBorder="1" applyAlignment="1">
      <alignment horizontal="left" vertical="center" indent="1"/>
    </xf>
    <xf numFmtId="0" fontId="9" fillId="0" borderId="6" xfId="0" applyFont="1" applyFill="1" applyBorder="1" applyAlignment="1">
      <alignment horizontal="left" vertical="center" indent="1"/>
    </xf>
    <xf numFmtId="0" fontId="9" fillId="0" borderId="4" xfId="0" applyFont="1" applyFill="1" applyBorder="1" applyAlignment="1">
      <alignment horizontal="left" vertical="center" indent="1"/>
    </xf>
    <xf numFmtId="0" fontId="9" fillId="0" borderId="8" xfId="0" applyFont="1" applyBorder="1" applyAlignment="1">
      <alignment horizontal="left" vertical="center" wrapText="1" indent="1"/>
    </xf>
    <xf numFmtId="0" fontId="13" fillId="0" borderId="8"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7" fillId="0" borderId="0" xfId="0" applyFont="1" applyAlignment="1">
      <alignment vertical="center"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0" xfId="0" applyFont="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3" fillId="0" borderId="10" xfId="0" applyFont="1" applyBorder="1" applyAlignment="1">
      <alignment vertical="center" wrapText="1"/>
    </xf>
    <xf numFmtId="0" fontId="13" fillId="0" borderId="12" xfId="0" applyFont="1" applyBorder="1" applyAlignment="1">
      <alignment vertical="center" wrapText="1"/>
    </xf>
    <xf numFmtId="0" fontId="7" fillId="0" borderId="14" xfId="0" applyFont="1" applyBorder="1" applyAlignment="1">
      <alignment vertical="center"/>
    </xf>
    <xf numFmtId="0" fontId="7" fillId="0" borderId="6" xfId="0" applyFont="1" applyBorder="1" applyAlignment="1">
      <alignment vertical="center"/>
    </xf>
    <xf numFmtId="0" fontId="9" fillId="0" borderId="3" xfId="0" applyFont="1" applyBorder="1" applyAlignment="1">
      <alignment horizontal="left" vertical="top" wrapTex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9" fillId="0" borderId="9"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12"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9" fillId="0" borderId="5" xfId="0" applyFont="1" applyBorder="1" applyAlignment="1">
      <alignment horizontal="left" vertical="top" wrapText="1"/>
    </xf>
    <xf numFmtId="0" fontId="13" fillId="0" borderId="14" xfId="0" applyFont="1" applyBorder="1" applyAlignment="1">
      <alignment horizontal="left" vertical="top" wrapText="1"/>
    </xf>
    <xf numFmtId="0" fontId="13" fillId="0" borderId="6" xfId="0" applyFont="1" applyBorder="1" applyAlignment="1">
      <alignment horizontal="left" vertical="top" wrapText="1"/>
    </xf>
    <xf numFmtId="0" fontId="9" fillId="0" borderId="9" xfId="0" applyFont="1" applyBorder="1" applyAlignment="1">
      <alignment horizontal="left" vertical="top" wrapText="1"/>
    </xf>
    <xf numFmtId="0" fontId="9" fillId="0" borderId="4" xfId="0" applyFont="1" applyBorder="1" applyAlignment="1">
      <alignment horizontal="center" vertical="center" textRotation="255"/>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2"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7" fillId="0" borderId="12" xfId="0" applyFont="1" applyBorder="1" applyAlignment="1">
      <alignment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2" fillId="0" borderId="14" xfId="0" applyFont="1" applyBorder="1" applyAlignment="1">
      <alignment horizontal="left" vertical="center" wrapText="1"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9" fillId="0" borderId="4" xfId="0" applyFont="1" applyBorder="1" applyAlignment="1">
      <alignment horizontal="center" vertical="center" wrapText="1"/>
    </xf>
    <xf numFmtId="0" fontId="2" fillId="0" borderId="4" xfId="0" applyFont="1" applyBorder="1" applyAlignment="1">
      <alignment horizontal="center" vertical="center"/>
    </xf>
    <xf numFmtId="0" fontId="13" fillId="0" borderId="4" xfId="0" applyFont="1" applyFill="1" applyBorder="1" applyAlignment="1">
      <alignment horizontal="left" vertical="center" indent="1"/>
    </xf>
    <xf numFmtId="0" fontId="7" fillId="0" borderId="10"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9" fillId="0" borderId="8" xfId="0" applyFont="1" applyFill="1" applyBorder="1" applyAlignment="1">
      <alignment horizontal="left" vertical="center" wrapText="1" indent="1"/>
    </xf>
    <xf numFmtId="0" fontId="9" fillId="0" borderId="4" xfId="0" applyFont="1" applyFill="1" applyBorder="1" applyAlignment="1">
      <alignment horizontal="left" vertical="center" wrapText="1" indent="1"/>
    </xf>
    <xf numFmtId="0" fontId="9" fillId="0" borderId="4" xfId="0" applyFont="1" applyBorder="1" applyAlignment="1">
      <alignment horizontal="left" vertical="center" wrapText="1"/>
    </xf>
    <xf numFmtId="0" fontId="2" fillId="4" borderId="4" xfId="0" applyFont="1" applyFill="1" applyBorder="1" applyAlignment="1">
      <alignment horizontal="left" vertical="center" indent="1"/>
    </xf>
    <xf numFmtId="0" fontId="13" fillId="0" borderId="0" xfId="0" applyFont="1" applyAlignment="1">
      <alignment vertical="center" wrapText="1"/>
    </xf>
    <xf numFmtId="0" fontId="17" fillId="0" borderId="8" xfId="0" applyFont="1" applyBorder="1" applyAlignment="1">
      <alignment horizontal="center" vertical="center" wrapText="1"/>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12" fillId="0" borderId="4" xfId="0" applyFont="1" applyFill="1" applyBorder="1" applyAlignment="1">
      <alignment horizontal="left" vertical="center" wrapText="1" indent="1"/>
    </xf>
    <xf numFmtId="0" fontId="9" fillId="0" borderId="4" xfId="0" applyFont="1" applyFill="1" applyBorder="1" applyAlignment="1">
      <alignment horizontal="center" vertical="center"/>
    </xf>
    <xf numFmtId="0" fontId="12" fillId="0" borderId="4" xfId="0" applyFont="1" applyFill="1" applyBorder="1" applyAlignment="1">
      <alignment horizontal="left" vertical="center" indent="1"/>
    </xf>
    <xf numFmtId="0" fontId="12" fillId="0" borderId="4" xfId="0" applyFont="1" applyBorder="1" applyAlignment="1">
      <alignment horizontal="left" vertical="center" wrapText="1" indent="1"/>
    </xf>
    <xf numFmtId="0" fontId="9" fillId="0" borderId="4" xfId="0" applyFont="1" applyBorder="1" applyAlignment="1">
      <alignment horizontal="center" vertical="center"/>
    </xf>
    <xf numFmtId="0" fontId="14" fillId="0" borderId="4" xfId="0" applyFont="1" applyBorder="1" applyAlignment="1">
      <alignment horizontal="left" vertical="center" inden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0" xfId="0" applyFont="1" applyAlignment="1">
      <alignment vertical="center"/>
    </xf>
    <xf numFmtId="0" fontId="2" fillId="3" borderId="5" xfId="0" applyFont="1" applyFill="1" applyBorder="1" applyAlignment="1">
      <alignment horizontal="left" vertical="center" indent="1"/>
    </xf>
    <xf numFmtId="0" fontId="2" fillId="3" borderId="14" xfId="0" applyFont="1" applyFill="1" applyBorder="1" applyAlignment="1">
      <alignment horizontal="left" vertical="center" indent="1"/>
    </xf>
    <xf numFmtId="0" fontId="2" fillId="3" borderId="6" xfId="0" applyFont="1" applyFill="1" applyBorder="1" applyAlignment="1">
      <alignment horizontal="left" vertical="center" indent="1"/>
    </xf>
    <xf numFmtId="0" fontId="2" fillId="3" borderId="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center" vertical="center"/>
    </xf>
    <xf numFmtId="0" fontId="2" fillId="0" borderId="9" xfId="0" applyFont="1" applyFill="1" applyBorder="1" applyAlignment="1">
      <alignment horizontal="left" vertical="center" wrapText="1" indent="1"/>
    </xf>
    <xf numFmtId="0" fontId="2" fillId="0" borderId="10" xfId="0" applyFont="1" applyFill="1" applyBorder="1" applyAlignment="1">
      <alignment horizontal="left" vertical="center" wrapText="1" indent="1"/>
    </xf>
    <xf numFmtId="0" fontId="2" fillId="0" borderId="11" xfId="0" applyFont="1" applyFill="1" applyBorder="1" applyAlignment="1">
      <alignment horizontal="left" vertical="center" wrapText="1" inden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18" xfId="0" applyFont="1" applyBorder="1" applyAlignment="1">
      <alignment horizontal="left" vertical="top" wrapText="1"/>
    </xf>
    <xf numFmtId="0" fontId="0" fillId="0" borderId="18" xfId="0" applyFont="1" applyBorder="1" applyAlignment="1">
      <alignment horizontal="left" vertical="top" wrapText="1"/>
    </xf>
    <xf numFmtId="0" fontId="0" fillId="0" borderId="4" xfId="0" applyFont="1" applyBorder="1" applyAlignment="1">
      <alignment horizontal="left" vertical="top" wrapText="1"/>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7" fillId="0" borderId="0" xfId="0" applyFont="1" applyFill="1" applyAlignment="1">
      <alignment vertical="center"/>
    </xf>
    <xf numFmtId="0" fontId="7" fillId="0" borderId="12" xfId="0" applyFont="1" applyFill="1" applyBorder="1" applyAlignment="1">
      <alignment vertical="center"/>
    </xf>
    <xf numFmtId="0" fontId="9" fillId="0" borderId="0" xfId="0" applyFont="1" applyAlignment="1">
      <alignment horizontal="left" vertical="top" wrapText="1"/>
    </xf>
    <xf numFmtId="0" fontId="9" fillId="0" borderId="7"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0" fillId="0" borderId="14" xfId="0" applyBorder="1" applyAlignment="1">
      <alignment vertical="center"/>
    </xf>
    <xf numFmtId="0" fontId="9" fillId="0" borderId="14" xfId="0" applyFont="1" applyBorder="1" applyAlignment="1">
      <alignment horizontal="left" vertical="top" wrapText="1"/>
    </xf>
    <xf numFmtId="0" fontId="9" fillId="0" borderId="6" xfId="0" applyFont="1" applyBorder="1" applyAlignment="1">
      <alignment horizontal="left" vertical="top" wrapText="1"/>
    </xf>
    <xf numFmtId="0" fontId="17" fillId="0" borderId="4" xfId="0" applyFont="1" applyBorder="1" applyAlignment="1">
      <alignment horizontal="left" vertical="center" indent="1"/>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7" fillId="0" borderId="18" xfId="0" applyFont="1" applyBorder="1" applyAlignment="1">
      <alignment horizontal="center" vertical="center" wrapText="1"/>
    </xf>
    <xf numFmtId="0" fontId="9" fillId="0" borderId="18" xfId="0" applyFont="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7" xfId="0" applyFont="1" applyBorder="1" applyAlignment="1">
      <alignment horizontal="center" vertical="top" wrapText="1"/>
    </xf>
    <xf numFmtId="0" fontId="16" fillId="0" borderId="12" xfId="0" applyFont="1" applyBorder="1" applyAlignment="1">
      <alignment horizontal="center" vertical="top" wrapText="1"/>
    </xf>
    <xf numFmtId="0" fontId="16" fillId="0" borderId="13" xfId="0" applyFont="1" applyBorder="1" applyAlignment="1">
      <alignment horizontal="center" vertical="top" wrapText="1"/>
    </xf>
    <xf numFmtId="0" fontId="11" fillId="0" borderId="14" xfId="0" applyFont="1" applyFill="1" applyBorder="1" applyAlignment="1">
      <alignment horizontal="left" vertical="center"/>
    </xf>
    <xf numFmtId="0" fontId="11" fillId="0" borderId="6" xfId="0" applyFont="1" applyFill="1" applyBorder="1" applyAlignment="1">
      <alignment horizontal="left" vertical="center"/>
    </xf>
    <xf numFmtId="0" fontId="2" fillId="0" borderId="3" xfId="0" applyFont="1" applyFill="1" applyBorder="1" applyAlignment="1">
      <alignment horizontal="left" vertical="center" wrapText="1" indent="2"/>
    </xf>
    <xf numFmtId="0" fontId="2" fillId="0" borderId="0" xfId="0" applyFont="1" applyFill="1" applyBorder="1" applyAlignment="1">
      <alignment horizontal="left" vertical="center" wrapText="1" indent="2"/>
    </xf>
    <xf numFmtId="0" fontId="2" fillId="0" borderId="1" xfId="0" applyFont="1" applyFill="1" applyBorder="1" applyAlignment="1">
      <alignment horizontal="left" vertical="center" wrapText="1" indent="2"/>
    </xf>
    <xf numFmtId="0" fontId="2" fillId="0" borderId="0" xfId="0" applyFont="1" applyFill="1" applyBorder="1" applyAlignment="1">
      <alignment horizontal="left" vertical="center" wrapText="1" indent="1"/>
    </xf>
    <xf numFmtId="0" fontId="2" fillId="0" borderId="8" xfId="0" applyFont="1" applyFill="1" applyBorder="1" applyAlignment="1">
      <alignment horizontal="left" vertical="center" wrapText="1" indent="2"/>
    </xf>
    <xf numFmtId="0" fontId="2" fillId="0" borderId="4" xfId="0" applyFont="1" applyFill="1" applyBorder="1" applyAlignment="1">
      <alignment horizontal="left" vertical="center" wrapText="1" indent="2"/>
    </xf>
    <xf numFmtId="0" fontId="14" fillId="0" borderId="8" xfId="0" applyFont="1" applyFill="1" applyBorder="1" applyAlignment="1">
      <alignment horizontal="left" vertical="center" indent="1"/>
    </xf>
    <xf numFmtId="0" fontId="14" fillId="0" borderId="9"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14" xfId="0" applyFont="1" applyFill="1" applyBorder="1" applyAlignment="1">
      <alignment horizontal="left" vertical="center" indent="1"/>
    </xf>
    <xf numFmtId="0" fontId="2" fillId="0" borderId="6" xfId="0" applyFont="1" applyFill="1" applyBorder="1" applyAlignment="1">
      <alignment horizontal="left" vertical="center" indent="1"/>
    </xf>
    <xf numFmtId="0" fontId="2" fillId="0" borderId="14" xfId="0" applyFont="1" applyFill="1" applyBorder="1" applyAlignment="1">
      <alignment horizontal="center" vertical="center" wrapText="1"/>
    </xf>
    <xf numFmtId="0" fontId="2" fillId="0" borderId="10" xfId="0" applyFont="1" applyBorder="1" applyAlignment="1">
      <alignment vertical="center"/>
    </xf>
    <xf numFmtId="0" fontId="2" fillId="0" borderId="12" xfId="0" applyFont="1" applyBorder="1" applyAlignment="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9" fillId="0" borderId="3" xfId="0" applyFont="1" applyBorder="1" applyAlignment="1">
      <alignment horizontal="left" vertical="center" indent="1"/>
    </xf>
    <xf numFmtId="0" fontId="9" fillId="0" borderId="0" xfId="0" applyFont="1" applyBorder="1" applyAlignment="1">
      <alignment horizontal="left" vertical="center" indent="1"/>
    </xf>
    <xf numFmtId="0" fontId="9" fillId="0" borderId="1" xfId="0" applyFont="1" applyBorder="1" applyAlignment="1">
      <alignment horizontal="left" vertical="center" indent="1"/>
    </xf>
    <xf numFmtId="0" fontId="11" fillId="0" borderId="14" xfId="0" applyFont="1" applyBorder="1" applyAlignment="1">
      <alignment horizontal="left" vertical="center"/>
    </xf>
    <xf numFmtId="0" fontId="11" fillId="0" borderId="6" xfId="0" applyFont="1" applyBorder="1" applyAlignment="1">
      <alignment horizontal="left" vertical="center"/>
    </xf>
    <xf numFmtId="0" fontId="11" fillId="0" borderId="10" xfId="0" applyFont="1" applyFill="1" applyBorder="1" applyAlignment="1">
      <alignment horizontal="left"/>
    </xf>
    <xf numFmtId="0" fontId="11" fillId="0" borderId="12" xfId="0" applyFont="1" applyFill="1" applyBorder="1" applyAlignment="1">
      <alignment horizontal="left"/>
    </xf>
    <xf numFmtId="0" fontId="11" fillId="0" borderId="1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 fillId="0" borderId="0" xfId="0" applyFont="1" applyBorder="1" applyAlignment="1">
      <alignment vertical="center"/>
    </xf>
    <xf numFmtId="0" fontId="7" fillId="0" borderId="10"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13" fillId="0" borderId="6" xfId="0" applyFont="1" applyBorder="1" applyAlignment="1">
      <alignment vertical="center" wrapText="1"/>
    </xf>
    <xf numFmtId="0" fontId="5" fillId="0" borderId="4" xfId="0" applyFont="1" applyFill="1" applyBorder="1" applyAlignment="1">
      <alignment horizontal="left" vertical="center" wrapText="1" indent="1"/>
    </xf>
    <xf numFmtId="0" fontId="13" fillId="0" borderId="0" xfId="0" applyFont="1" applyBorder="1" applyAlignment="1">
      <alignment vertical="center" wrapTex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9" fillId="0" borderId="5" xfId="0" applyFont="1" applyBorder="1" applyAlignment="1">
      <alignment vertical="center" wrapText="1"/>
    </xf>
    <xf numFmtId="0" fontId="9" fillId="0" borderId="14" xfId="0" applyFont="1" applyBorder="1" applyAlignment="1">
      <alignment vertical="center" wrapText="1"/>
    </xf>
    <xf numFmtId="0" fontId="9" fillId="0" borderId="6" xfId="0" applyFont="1" applyBorder="1" applyAlignment="1">
      <alignment vertical="center" wrapText="1"/>
    </xf>
    <xf numFmtId="0" fontId="7" fillId="0" borderId="12" xfId="0" applyFont="1" applyFill="1" applyBorder="1" applyAlignment="1">
      <alignment vertical="center" wrapText="1"/>
    </xf>
    <xf numFmtId="0" fontId="2" fillId="0" borderId="7" xfId="0" applyFont="1" applyBorder="1" applyAlignment="1">
      <alignment horizontal="left" vertical="center" inden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Fill="1" applyBorder="1" applyAlignment="1">
      <alignment vertical="center"/>
    </xf>
    <xf numFmtId="0" fontId="2" fillId="0" borderId="4" xfId="0" applyFont="1" applyFill="1" applyBorder="1" applyAlignment="1">
      <alignmen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2" fillId="0" borderId="5" xfId="0" applyFont="1" applyBorder="1" applyAlignment="1">
      <alignment horizontal="left" vertical="center" wrapText="1" inden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19" fillId="0" borderId="0" xfId="0" applyFont="1" applyAlignment="1">
      <alignment horizontal="center" vertical="center"/>
    </xf>
    <xf numFmtId="0" fontId="9" fillId="4"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10" xfId="0" applyFont="1" applyBorder="1">
      <alignment vertical="center"/>
    </xf>
    <xf numFmtId="0" fontId="9" fillId="0" borderId="11" xfId="0" applyFont="1" applyBorder="1">
      <alignment vertical="center"/>
    </xf>
    <xf numFmtId="0" fontId="9" fillId="0" borderId="0" xfId="0" applyFont="1">
      <alignment vertical="center"/>
    </xf>
    <xf numFmtId="0" fontId="9" fillId="0" borderId="1" xfId="0" applyFont="1" applyBorder="1">
      <alignment vertical="center"/>
    </xf>
    <xf numFmtId="0" fontId="9" fillId="0" borderId="12" xfId="0" applyFont="1" applyBorder="1">
      <alignment vertical="center"/>
    </xf>
    <xf numFmtId="0" fontId="9" fillId="0" borderId="13"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2" xfId="0" applyFont="1" applyBorder="1" applyAlignment="1">
      <alignment horizontal="left" vertical="center" wrapText="1" indent="1"/>
    </xf>
    <xf numFmtId="0" fontId="2" fillId="0" borderId="13" xfId="0" applyFont="1" applyBorder="1" applyAlignment="1">
      <alignment horizontal="left" vertical="center" wrapText="1" indent="1"/>
    </xf>
    <xf numFmtId="0" fontId="7" fillId="0" borderId="0" xfId="0" applyFont="1">
      <alignment vertical="center"/>
    </xf>
    <xf numFmtId="0" fontId="2" fillId="0" borderId="0" xfId="0" applyFont="1" applyAlignment="1">
      <alignment horizontal="left" vertical="center" indent="1"/>
    </xf>
    <xf numFmtId="0" fontId="7" fillId="0" borderId="1" xfId="0" applyFont="1" applyBorder="1">
      <alignment vertical="center"/>
    </xf>
    <xf numFmtId="0" fontId="9" fillId="0" borderId="0" xfId="0" applyFont="1" applyAlignment="1">
      <alignment horizontal="left" vertical="center" indent="1"/>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2" fillId="0" borderId="7"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3"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4"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14" fillId="0" borderId="8" xfId="0" applyFont="1" applyBorder="1" applyAlignment="1">
      <alignment horizontal="left" vertical="center" wrapText="1" indent="1"/>
    </xf>
    <xf numFmtId="0" fontId="2" fillId="0" borderId="8" xfId="0"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5" fillId="0" borderId="4" xfId="0" applyFont="1" applyBorder="1" applyAlignment="1">
      <alignment horizontal="left" vertical="center" wrapText="1" indent="1"/>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4" xfId="0" applyFont="1" applyBorder="1" applyAlignment="1">
      <alignment horizontal="left" vertical="center" indent="1"/>
    </xf>
    <xf numFmtId="0" fontId="5" fillId="0" borderId="8" xfId="0" applyFont="1" applyBorder="1" applyAlignment="1">
      <alignment horizontal="left" vertical="center" indent="1"/>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7"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7" fillId="0" borderId="0" xfId="0" applyFont="1" applyAlignment="1">
      <alignment horizontal="left" vertical="center"/>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5" fillId="0" borderId="21" xfId="3" applyFont="1" applyBorder="1" applyAlignment="1" applyProtection="1">
      <alignment horizontal="right" vertical="center"/>
      <protection locked="0"/>
    </xf>
    <xf numFmtId="0" fontId="25" fillId="0" borderId="21" xfId="2" applyFont="1" applyBorder="1">
      <alignment vertical="center"/>
    </xf>
    <xf numFmtId="0" fontId="21" fillId="0" borderId="0" xfId="1" applyFont="1" applyAlignment="1">
      <alignment horizontal="center" vertical="center"/>
    </xf>
    <xf numFmtId="0" fontId="24" fillId="0" borderId="0" xfId="1" applyFont="1" applyAlignment="1">
      <alignment horizontal="right" vertical="center" wrapText="1"/>
    </xf>
    <xf numFmtId="0" fontId="25" fillId="0" borderId="0" xfId="1" applyFont="1" applyAlignment="1">
      <alignment vertical="center" wrapText="1"/>
    </xf>
    <xf numFmtId="0" fontId="26" fillId="0" borderId="0" xfId="1" applyFont="1" applyAlignment="1">
      <alignment vertical="center" wrapText="1"/>
    </xf>
    <xf numFmtId="0" fontId="27" fillId="0" borderId="0" xfId="2" applyFont="1">
      <alignment vertical="center"/>
    </xf>
    <xf numFmtId="0" fontId="26" fillId="5" borderId="22" xfId="2" applyFont="1" applyFill="1" applyBorder="1" applyAlignment="1">
      <alignment horizontal="center" vertical="center" wrapText="1" shrinkToFit="1"/>
    </xf>
    <xf numFmtId="0" fontId="26" fillId="5" borderId="23" xfId="2" applyFont="1" applyFill="1" applyBorder="1" applyAlignment="1">
      <alignment horizontal="center" vertical="center" wrapText="1" shrinkToFit="1"/>
    </xf>
    <xf numFmtId="0" fontId="24" fillId="5" borderId="27" xfId="4" applyFont="1" applyFill="1" applyBorder="1" applyAlignment="1">
      <alignment horizontal="center" vertical="top" textRotation="255"/>
    </xf>
    <xf numFmtId="0" fontId="24" fillId="5" borderId="30" xfId="4" applyFont="1" applyFill="1" applyBorder="1" applyAlignment="1">
      <alignment horizontal="center" vertical="top" textRotation="255"/>
    </xf>
    <xf numFmtId="0" fontId="24" fillId="5" borderId="39" xfId="4" applyFont="1" applyFill="1" applyBorder="1" applyAlignment="1">
      <alignment horizontal="center" vertical="top" textRotation="255"/>
    </xf>
    <xf numFmtId="0" fontId="28" fillId="5" borderId="8" xfId="4" applyFont="1" applyFill="1" applyBorder="1" applyAlignment="1">
      <alignment horizontal="left" vertical="center" wrapText="1" shrinkToFit="1"/>
    </xf>
    <xf numFmtId="0" fontId="28" fillId="5" borderId="2" xfId="4" applyFont="1" applyFill="1" applyBorder="1" applyAlignment="1">
      <alignment horizontal="left" vertical="center" wrapText="1" shrinkToFit="1"/>
    </xf>
    <xf numFmtId="0" fontId="28" fillId="5" borderId="18" xfId="4" applyFont="1" applyFill="1" applyBorder="1" applyAlignment="1">
      <alignment horizontal="left" vertical="center" wrapText="1" shrinkToFit="1"/>
    </xf>
    <xf numFmtId="0" fontId="29" fillId="0" borderId="31" xfId="4" applyFont="1" applyBorder="1" applyAlignment="1" applyProtection="1">
      <alignment horizontal="center" vertical="center" wrapText="1" shrinkToFit="1"/>
      <protection locked="0"/>
    </xf>
    <xf numFmtId="0" fontId="29" fillId="0" borderId="33" xfId="4" applyFont="1" applyBorder="1" applyAlignment="1" applyProtection="1">
      <alignment horizontal="center" vertical="center" wrapText="1" shrinkToFit="1"/>
      <protection locked="0"/>
    </xf>
    <xf numFmtId="0" fontId="29" fillId="0" borderId="28" xfId="4" applyFont="1" applyBorder="1" applyAlignment="1" applyProtection="1">
      <alignment horizontal="center" vertical="center" wrapText="1" shrinkToFit="1"/>
      <protection locked="0"/>
    </xf>
    <xf numFmtId="0" fontId="28" fillId="5" borderId="40" xfId="4" applyFont="1" applyFill="1" applyBorder="1" applyAlignment="1">
      <alignment vertical="center" wrapText="1" shrinkToFit="1"/>
    </xf>
    <xf numFmtId="0" fontId="28" fillId="5" borderId="2" xfId="4" applyFont="1" applyFill="1" applyBorder="1" applyAlignment="1">
      <alignment vertical="center" wrapText="1" shrinkToFit="1"/>
    </xf>
    <xf numFmtId="0" fontId="28" fillId="5" borderId="18" xfId="4" applyFont="1" applyFill="1" applyBorder="1" applyAlignment="1">
      <alignment vertical="center" wrapText="1" shrinkToFit="1"/>
    </xf>
    <xf numFmtId="0" fontId="29" fillId="0" borderId="40" xfId="4" applyFont="1" applyBorder="1" applyAlignment="1" applyProtection="1">
      <alignment horizontal="center" vertical="center" wrapText="1" shrinkToFit="1"/>
      <protection locked="0"/>
    </xf>
    <xf numFmtId="0" fontId="29" fillId="0" borderId="2" xfId="4" applyFont="1" applyBorder="1" applyAlignment="1" applyProtection="1">
      <alignment horizontal="center" vertical="center" wrapText="1" shrinkToFit="1"/>
      <protection locked="0"/>
    </xf>
    <xf numFmtId="0" fontId="29" fillId="0" borderId="18" xfId="4" applyFont="1" applyBorder="1" applyAlignment="1" applyProtection="1">
      <alignment horizontal="center" vertical="center" wrapText="1" shrinkToFit="1"/>
      <protection locked="0"/>
    </xf>
    <xf numFmtId="0" fontId="28" fillId="5" borderId="8" xfId="4" applyFont="1" applyFill="1" applyBorder="1" applyAlignment="1">
      <alignment vertical="center" wrapText="1" shrinkToFit="1"/>
    </xf>
    <xf numFmtId="0" fontId="29" fillId="0" borderId="8" xfId="4" applyFont="1" applyBorder="1" applyAlignment="1" applyProtection="1">
      <alignment horizontal="center" vertical="center" wrapText="1" shrinkToFit="1"/>
      <protection locked="0"/>
    </xf>
    <xf numFmtId="0" fontId="28" fillId="5" borderId="8" xfId="4" applyFont="1" applyFill="1" applyBorder="1" applyAlignment="1">
      <alignment vertical="top" wrapText="1" shrinkToFit="1"/>
    </xf>
    <xf numFmtId="0" fontId="28" fillId="5" borderId="2" xfId="4" applyFont="1" applyFill="1" applyBorder="1" applyAlignment="1">
      <alignment vertical="top" wrapText="1" shrinkToFit="1"/>
    </xf>
    <xf numFmtId="0" fontId="28" fillId="5" borderId="18" xfId="4" applyFont="1" applyFill="1" applyBorder="1" applyAlignment="1">
      <alignment vertical="top" wrapText="1" shrinkToFit="1"/>
    </xf>
    <xf numFmtId="0" fontId="29" fillId="0" borderId="8" xfId="4" applyFont="1" applyBorder="1" applyAlignment="1" applyProtection="1">
      <alignment horizontal="center" vertical="top" wrapText="1" shrinkToFit="1"/>
      <protection locked="0"/>
    </xf>
    <xf numFmtId="0" fontId="29" fillId="0" borderId="2" xfId="4" applyFont="1" applyBorder="1" applyAlignment="1" applyProtection="1">
      <alignment horizontal="center" vertical="top" wrapText="1" shrinkToFit="1"/>
      <protection locked="0"/>
    </xf>
    <xf numFmtId="0" fontId="29" fillId="0" borderId="18" xfId="4" applyFont="1" applyBorder="1" applyAlignment="1" applyProtection="1">
      <alignment horizontal="center" vertical="top" wrapText="1" shrinkToFit="1"/>
      <protection locked="0"/>
    </xf>
    <xf numFmtId="0" fontId="29" fillId="0" borderId="8" xfId="4" applyFont="1" applyBorder="1" applyAlignment="1" applyProtection="1">
      <alignment vertical="top" wrapText="1" shrinkToFit="1"/>
      <protection locked="0"/>
    </xf>
    <xf numFmtId="0" fontId="29" fillId="0" borderId="2" xfId="4" applyFont="1" applyBorder="1" applyAlignment="1" applyProtection="1">
      <alignment vertical="top" wrapText="1" shrinkToFit="1"/>
      <protection locked="0"/>
    </xf>
    <xf numFmtId="0" fontId="29" fillId="0" borderId="18" xfId="4" applyFont="1" applyBorder="1" applyAlignment="1" applyProtection="1">
      <alignment vertical="top" wrapText="1" shrinkToFit="1"/>
      <protection locked="0"/>
    </xf>
    <xf numFmtId="0" fontId="28" fillId="5" borderId="8" xfId="4" applyFont="1" applyFill="1" applyBorder="1" applyAlignment="1">
      <alignment horizontal="left" vertical="top" wrapText="1" shrinkToFit="1"/>
    </xf>
    <xf numFmtId="0" fontId="28" fillId="5" borderId="2" xfId="4" applyFont="1" applyFill="1" applyBorder="1" applyAlignment="1">
      <alignment horizontal="left" vertical="top" wrapText="1" shrinkToFit="1"/>
    </xf>
    <xf numFmtId="0" fontId="28" fillId="5" borderId="18" xfId="4" applyFont="1" applyFill="1" applyBorder="1" applyAlignment="1">
      <alignment horizontal="left" vertical="top" wrapText="1" shrinkToFit="1"/>
    </xf>
    <xf numFmtId="0" fontId="28" fillId="5" borderId="43" xfId="4" applyFont="1" applyFill="1" applyBorder="1" applyAlignment="1">
      <alignment vertical="center" wrapText="1" shrinkToFit="1"/>
    </xf>
    <xf numFmtId="0" fontId="29" fillId="0" borderId="43" xfId="4" applyFont="1" applyBorder="1" applyAlignment="1" applyProtection="1">
      <alignment horizontal="center" vertical="center" wrapText="1" shrinkToFit="1"/>
      <protection locked="0"/>
    </xf>
    <xf numFmtId="0" fontId="21" fillId="0" borderId="0" xfId="1" applyFont="1" applyAlignment="1" applyProtection="1">
      <alignment horizontal="center" vertical="center"/>
      <protection locked="0"/>
    </xf>
    <xf numFmtId="0" fontId="24" fillId="0" borderId="0" xfId="1" applyFont="1" applyAlignment="1" applyProtection="1">
      <alignment horizontal="right" vertical="center" wrapText="1"/>
      <protection locked="0"/>
    </xf>
    <xf numFmtId="0" fontId="25" fillId="0" borderId="0" xfId="1" applyFont="1" applyAlignment="1" applyProtection="1">
      <alignment vertical="center" wrapText="1"/>
      <protection locked="0"/>
    </xf>
    <xf numFmtId="0" fontId="20" fillId="0" borderId="45" xfId="5" applyBorder="1" applyAlignment="1" applyProtection="1">
      <alignment horizontal="center" vertical="center"/>
    </xf>
    <xf numFmtId="0" fontId="20" fillId="0" borderId="50" xfId="5" applyBorder="1" applyAlignment="1" applyProtection="1">
      <alignment horizontal="center" vertical="center"/>
    </xf>
    <xf numFmtId="0" fontId="34" fillId="0" borderId="47" xfId="5" applyFont="1" applyBorder="1" applyAlignment="1" applyProtection="1">
      <alignment horizontal="center" vertical="center"/>
    </xf>
    <xf numFmtId="0" fontId="34" fillId="0" borderId="48" xfId="5" applyFont="1" applyBorder="1" applyAlignment="1" applyProtection="1">
      <alignment horizontal="center" vertical="center"/>
    </xf>
    <xf numFmtId="0" fontId="34" fillId="0" borderId="49" xfId="5" applyFont="1" applyBorder="1" applyAlignment="1" applyProtection="1">
      <alignment horizontal="center" vertical="center"/>
    </xf>
    <xf numFmtId="0" fontId="35" fillId="0" borderId="0" xfId="1" applyFont="1" applyAlignment="1" applyProtection="1">
      <alignment vertical="center" wrapText="1"/>
      <protection locked="0"/>
    </xf>
    <xf numFmtId="0" fontId="28" fillId="5" borderId="62" xfId="5" applyFont="1" applyFill="1" applyBorder="1" applyAlignment="1" applyProtection="1">
      <alignment horizontal="left" vertical="center" wrapText="1" indent="1" shrinkToFit="1"/>
      <protection locked="0"/>
    </xf>
    <xf numFmtId="0" fontId="28" fillId="5" borderId="11" xfId="5" applyFont="1" applyFill="1" applyBorder="1" applyAlignment="1" applyProtection="1">
      <alignment horizontal="left" vertical="center" wrapText="1" indent="1" shrinkToFit="1"/>
      <protection locked="0"/>
    </xf>
    <xf numFmtId="0" fontId="28" fillId="5" borderId="60" xfId="5" applyFont="1" applyFill="1" applyBorder="1" applyAlignment="1" applyProtection="1">
      <alignment horizontal="left" vertical="center" wrapText="1" indent="1" shrinkToFit="1"/>
      <protection locked="0"/>
    </xf>
    <xf numFmtId="0" fontId="28" fillId="5" borderId="1" xfId="5" applyFont="1" applyFill="1" applyBorder="1" applyAlignment="1" applyProtection="1">
      <alignment horizontal="left" vertical="center" wrapText="1" indent="1" shrinkToFit="1"/>
      <protection locked="0"/>
    </xf>
    <xf numFmtId="0" fontId="28" fillId="5" borderId="61" xfId="5" applyFont="1" applyFill="1" applyBorder="1" applyAlignment="1" applyProtection="1">
      <alignment horizontal="left" vertical="center" wrapText="1" indent="1" shrinkToFit="1"/>
      <protection locked="0"/>
    </xf>
    <xf numFmtId="0" fontId="28" fillId="5" borderId="13" xfId="5" applyFont="1" applyFill="1" applyBorder="1" applyAlignment="1" applyProtection="1">
      <alignment horizontal="left" vertical="center" wrapText="1" indent="1" shrinkToFit="1"/>
      <protection locked="0"/>
    </xf>
    <xf numFmtId="0" fontId="29" fillId="0" borderId="31" xfId="5" applyFont="1" applyBorder="1" applyAlignment="1" applyProtection="1">
      <alignment horizontal="center" vertical="center" wrapText="1" shrinkToFit="1"/>
      <protection locked="0"/>
    </xf>
    <xf numFmtId="0" fontId="29" fillId="0" borderId="33" xfId="5" applyFont="1" applyBorder="1" applyAlignment="1" applyProtection="1">
      <alignment horizontal="center" vertical="center" wrapText="1" shrinkToFit="1"/>
      <protection locked="0"/>
    </xf>
    <xf numFmtId="0" fontId="29" fillId="0" borderId="28" xfId="5" applyFont="1" applyBorder="1" applyAlignment="1" applyProtection="1">
      <alignment horizontal="center" vertical="center" wrapText="1" shrinkToFit="1"/>
      <protection locked="0"/>
    </xf>
    <xf numFmtId="0" fontId="37" fillId="0" borderId="0" xfId="6" applyFont="1" applyAlignment="1" applyProtection="1">
      <alignment horizontal="right" vertical="center"/>
      <protection locked="0"/>
    </xf>
    <xf numFmtId="0" fontId="39" fillId="5" borderId="22" xfId="6" applyFont="1" applyFill="1" applyBorder="1" applyAlignment="1" applyProtection="1">
      <alignment horizontal="center" vertical="center"/>
      <protection locked="0"/>
    </xf>
    <xf numFmtId="0" fontId="39" fillId="5" borderId="23" xfId="6" applyFont="1" applyFill="1" applyBorder="1" applyAlignment="1" applyProtection="1">
      <alignment horizontal="center" vertical="center"/>
      <protection locked="0"/>
    </xf>
    <xf numFmtId="0" fontId="39" fillId="5" borderId="51" xfId="6" applyFont="1" applyFill="1" applyBorder="1" applyAlignment="1" applyProtection="1">
      <alignment horizontal="center" vertical="center"/>
      <protection locked="0"/>
    </xf>
    <xf numFmtId="0" fontId="41" fillId="0" borderId="0" xfId="2" applyFont="1" applyProtection="1">
      <alignment vertical="center"/>
      <protection locked="0"/>
    </xf>
    <xf numFmtId="0" fontId="28" fillId="5" borderId="53" xfId="5" applyFont="1" applyFill="1" applyBorder="1" applyAlignment="1" applyProtection="1">
      <alignment vertical="center" wrapText="1" shrinkToFit="1"/>
      <protection locked="0"/>
    </xf>
    <xf numFmtId="0" fontId="28" fillId="5" borderId="54" xfId="5" applyFont="1" applyFill="1" applyBorder="1" applyAlignment="1" applyProtection="1">
      <alignment vertical="center" wrapText="1" shrinkToFit="1"/>
      <protection locked="0"/>
    </xf>
    <xf numFmtId="0" fontId="28" fillId="5" borderId="60" xfId="5" applyFont="1" applyFill="1" applyBorder="1" applyAlignment="1" applyProtection="1">
      <alignment vertical="center" wrapText="1" shrinkToFit="1"/>
      <protection locked="0"/>
    </xf>
    <xf numFmtId="0" fontId="28" fillId="5" borderId="1" xfId="5" applyFont="1" applyFill="1" applyBorder="1" applyAlignment="1" applyProtection="1">
      <alignment vertical="center" wrapText="1" shrinkToFit="1"/>
      <protection locked="0"/>
    </xf>
    <xf numFmtId="0" fontId="28" fillId="5" borderId="61" xfId="5" applyFont="1" applyFill="1" applyBorder="1" applyAlignment="1" applyProtection="1">
      <alignment vertical="center" wrapText="1" shrinkToFit="1"/>
      <protection locked="0"/>
    </xf>
    <xf numFmtId="0" fontId="28" fillId="5" borderId="13" xfId="5" applyFont="1" applyFill="1" applyBorder="1" applyAlignment="1" applyProtection="1">
      <alignment vertical="center" wrapText="1" shrinkToFit="1"/>
      <protection locked="0"/>
    </xf>
    <xf numFmtId="0" fontId="29" fillId="0" borderId="40" xfId="5" applyFont="1" applyBorder="1" applyAlignment="1" applyProtection="1">
      <alignment horizontal="center" vertical="center" wrapText="1" shrinkToFit="1"/>
      <protection locked="0"/>
    </xf>
    <xf numFmtId="0" fontId="29" fillId="0" borderId="2" xfId="5" applyFont="1" applyBorder="1" applyAlignment="1" applyProtection="1">
      <alignment horizontal="center" vertical="center" wrapText="1" shrinkToFit="1"/>
      <protection locked="0"/>
    </xf>
    <xf numFmtId="0" fontId="29" fillId="0" borderId="18" xfId="5" applyFont="1" applyBorder="1" applyAlignment="1" applyProtection="1">
      <alignment horizontal="center" vertical="center" wrapText="1" shrinkToFit="1"/>
      <protection locked="0"/>
    </xf>
    <xf numFmtId="0" fontId="28" fillId="5" borderId="62" xfId="5" applyFont="1" applyFill="1" applyBorder="1" applyAlignment="1" applyProtection="1">
      <alignment vertical="center" wrapText="1" shrinkToFit="1"/>
      <protection locked="0"/>
    </xf>
    <xf numFmtId="0" fontId="28" fillId="5" borderId="11" xfId="5" applyFont="1" applyFill="1" applyBorder="1" applyAlignment="1" applyProtection="1">
      <alignment vertical="center" wrapText="1" shrinkToFit="1"/>
      <protection locked="0"/>
    </xf>
    <xf numFmtId="0" fontId="29" fillId="0" borderId="8" xfId="5" applyFont="1" applyBorder="1" applyAlignment="1" applyProtection="1">
      <alignment horizontal="center" vertical="center" wrapText="1" shrinkToFit="1"/>
      <protection locked="0"/>
    </xf>
    <xf numFmtId="0" fontId="28" fillId="5" borderId="67" xfId="5" applyFont="1" applyFill="1" applyBorder="1" applyAlignment="1" applyProtection="1">
      <alignment horizontal="left" vertical="center" wrapText="1" indent="1" shrinkToFit="1"/>
      <protection locked="0"/>
    </xf>
    <xf numFmtId="0" fontId="28" fillId="5" borderId="68" xfId="5" applyFont="1" applyFill="1" applyBorder="1" applyAlignment="1" applyProtection="1">
      <alignment horizontal="left" vertical="center" wrapText="1" indent="1" shrinkToFit="1"/>
      <protection locked="0"/>
    </xf>
    <xf numFmtId="0" fontId="29" fillId="0" borderId="69" xfId="5" applyFont="1" applyBorder="1" applyAlignment="1" applyProtection="1">
      <alignment horizontal="center" vertical="center" wrapText="1" shrinkToFit="1"/>
      <protection locked="0"/>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330"/>
  <sheetViews>
    <sheetView showGridLines="0" tabSelected="1" view="pageBreakPreview" zoomScale="85" zoomScaleNormal="85" zoomScaleSheetLayoutView="85" workbookViewId="0">
      <selection activeCell="S4" sqref="S4"/>
    </sheetView>
  </sheetViews>
  <sheetFormatPr defaultRowHeight="15.75" x14ac:dyDescent="0.4"/>
  <cols>
    <col min="1" max="1" width="2" style="1" customWidth="1"/>
    <col min="2" max="2" width="4" style="1" customWidth="1"/>
    <col min="3" max="4" width="4" style="36" customWidth="1"/>
    <col min="5" max="5" width="2.875" style="36" customWidth="1"/>
    <col min="6" max="8" width="2.625" style="1" customWidth="1"/>
    <col min="9" max="9" width="2.5" style="1" customWidth="1"/>
    <col min="10" max="32" width="2.625" style="1" customWidth="1"/>
    <col min="33" max="34" width="2" style="1" customWidth="1"/>
    <col min="35" max="37" width="4.25" style="1" customWidth="1"/>
    <col min="38" max="40" width="2.75" style="1" customWidth="1"/>
    <col min="41" max="56" width="1.625" style="1" customWidth="1"/>
    <col min="57" max="89" width="2" style="1" customWidth="1"/>
    <col min="90" max="16384" width="9" style="1"/>
  </cols>
  <sheetData>
    <row r="1" spans="1:66" ht="32.25" customHeight="1" x14ac:dyDescent="0.4">
      <c r="A1" s="5"/>
      <c r="B1" s="503" t="s">
        <v>725</v>
      </c>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30"/>
    </row>
    <row r="2" spans="1:66" x14ac:dyDescent="0.4">
      <c r="D2" s="273"/>
      <c r="E2" s="273"/>
      <c r="F2" s="274"/>
      <c r="G2" s="274"/>
      <c r="H2" s="274"/>
      <c r="I2" s="14"/>
      <c r="J2" s="14"/>
      <c r="K2" s="14"/>
      <c r="L2" s="14"/>
      <c r="M2" s="14"/>
      <c r="N2" s="14"/>
      <c r="O2" s="14"/>
      <c r="P2" s="14"/>
      <c r="Q2" s="14"/>
      <c r="R2" s="14"/>
      <c r="S2" s="14"/>
      <c r="T2" s="14"/>
      <c r="U2" s="14"/>
      <c r="V2" s="14"/>
      <c r="W2" s="14"/>
      <c r="AH2" s="6"/>
      <c r="AI2" s="6"/>
      <c r="AJ2" s="6"/>
      <c r="AK2" s="6"/>
      <c r="AL2" s="6"/>
      <c r="AM2" s="6"/>
      <c r="AN2" s="6"/>
      <c r="AO2" s="6"/>
      <c r="AP2" s="6"/>
      <c r="AQ2" s="6"/>
      <c r="AR2" s="6"/>
      <c r="AS2" s="6"/>
      <c r="AT2" s="6"/>
      <c r="AU2" s="6"/>
      <c r="AV2" s="6"/>
      <c r="AW2" s="6"/>
      <c r="AX2" s="6"/>
      <c r="AY2" s="6"/>
      <c r="AZ2" s="6"/>
      <c r="BA2" s="6"/>
      <c r="BE2" s="6"/>
      <c r="BF2" s="31"/>
    </row>
    <row r="3" spans="1:66" ht="26.25" customHeight="1" x14ac:dyDescent="0.4">
      <c r="D3" s="578" t="s">
        <v>131</v>
      </c>
      <c r="E3" s="578"/>
      <c r="F3" s="578"/>
      <c r="G3" s="579"/>
      <c r="H3" s="101"/>
      <c r="I3" s="99"/>
      <c r="J3" s="99"/>
      <c r="K3" s="99"/>
      <c r="L3" s="99"/>
      <c r="M3" s="99"/>
      <c r="N3" s="99"/>
      <c r="O3" s="99"/>
      <c r="P3" s="99"/>
      <c r="Q3" s="99"/>
      <c r="R3" s="99"/>
      <c r="S3" s="99"/>
      <c r="T3" s="99"/>
      <c r="U3" s="99"/>
      <c r="V3" s="99"/>
      <c r="W3" s="99"/>
      <c r="X3" s="100"/>
      <c r="Y3" s="100"/>
      <c r="Z3" s="100"/>
      <c r="AA3" s="580" t="s">
        <v>137</v>
      </c>
      <c r="AB3" s="580"/>
      <c r="AC3" s="580"/>
      <c r="AD3" s="582" t="s">
        <v>138</v>
      </c>
      <c r="AE3" s="583"/>
      <c r="AF3" s="566"/>
      <c r="AG3" s="566"/>
      <c r="AH3" s="566"/>
      <c r="AI3" s="566"/>
      <c r="AJ3" s="566"/>
      <c r="AK3" s="566"/>
      <c r="AL3" s="566"/>
      <c r="AM3" s="566"/>
      <c r="AN3" s="566"/>
      <c r="AO3" s="566"/>
      <c r="AP3" s="566"/>
      <c r="AQ3" s="566"/>
      <c r="AR3" s="566"/>
      <c r="AS3" s="566"/>
      <c r="AT3" s="566"/>
      <c r="AU3" s="566"/>
      <c r="AV3" s="566"/>
      <c r="AW3" s="566"/>
      <c r="AX3" s="566"/>
      <c r="AY3" s="566"/>
      <c r="AZ3" s="566"/>
      <c r="BA3" s="20"/>
      <c r="BB3" s="20"/>
      <c r="BC3" s="21"/>
      <c r="BD3" s="21"/>
      <c r="BE3" s="6"/>
      <c r="BF3" s="31"/>
    </row>
    <row r="4" spans="1:66" ht="26.25" customHeight="1" x14ac:dyDescent="0.4">
      <c r="D4" s="578" t="s">
        <v>171</v>
      </c>
      <c r="E4" s="578"/>
      <c r="F4" s="578"/>
      <c r="G4" s="579"/>
      <c r="H4" s="101"/>
      <c r="I4" s="94"/>
      <c r="J4" s="94"/>
      <c r="K4" s="94"/>
      <c r="L4" s="94"/>
      <c r="M4" s="94"/>
      <c r="N4" s="94"/>
      <c r="O4" s="94"/>
      <c r="P4" s="94"/>
      <c r="Q4" s="94"/>
      <c r="R4" s="94"/>
      <c r="S4" s="94"/>
      <c r="T4" s="94"/>
      <c r="U4" s="94"/>
      <c r="V4" s="94"/>
      <c r="W4" s="94"/>
      <c r="X4" s="100"/>
      <c r="Y4" s="100"/>
      <c r="Z4" s="100"/>
      <c r="AA4" s="581"/>
      <c r="AB4" s="581"/>
      <c r="AC4" s="581"/>
      <c r="AD4" s="582" t="s">
        <v>139</v>
      </c>
      <c r="AE4" s="583"/>
      <c r="AF4" s="566"/>
      <c r="AG4" s="566"/>
      <c r="AH4" s="566"/>
      <c r="AI4" s="566"/>
      <c r="AJ4" s="566"/>
      <c r="AK4" s="566"/>
      <c r="AL4" s="566"/>
      <c r="AM4" s="566"/>
      <c r="AN4" s="566"/>
      <c r="AO4" s="566"/>
      <c r="AP4" s="566"/>
      <c r="AQ4" s="566"/>
      <c r="AR4" s="566"/>
      <c r="AS4" s="566"/>
      <c r="AT4" s="566"/>
      <c r="AU4" s="566"/>
      <c r="AV4" s="566"/>
      <c r="AW4" s="566"/>
      <c r="AX4" s="566"/>
      <c r="AY4" s="566"/>
      <c r="AZ4" s="566"/>
      <c r="BA4" s="20"/>
      <c r="BB4" s="20"/>
      <c r="BC4" s="21"/>
      <c r="BD4" s="21"/>
      <c r="BE4" s="6"/>
      <c r="BF4" s="31"/>
    </row>
    <row r="5" spans="1:66" ht="26.25" customHeight="1" x14ac:dyDescent="0.4">
      <c r="D5" s="578" t="s">
        <v>170</v>
      </c>
      <c r="E5" s="578"/>
      <c r="F5" s="578"/>
      <c r="G5" s="579"/>
      <c r="H5" s="101"/>
      <c r="I5" s="94"/>
      <c r="J5" s="94"/>
      <c r="K5" s="94"/>
      <c r="L5" s="94"/>
      <c r="M5" s="94"/>
      <c r="N5" s="94"/>
      <c r="O5" s="94"/>
      <c r="P5" s="94"/>
      <c r="Q5" s="94"/>
      <c r="R5" s="94"/>
      <c r="S5" s="94"/>
      <c r="T5" s="94"/>
      <c r="U5" s="94"/>
      <c r="V5" s="94"/>
      <c r="W5" s="94"/>
      <c r="X5" s="100"/>
      <c r="Y5" s="100"/>
      <c r="Z5" s="100"/>
      <c r="AA5" s="553" t="s">
        <v>140</v>
      </c>
      <c r="AB5" s="553"/>
      <c r="AC5" s="553"/>
      <c r="AD5" s="553"/>
      <c r="AE5" s="554"/>
      <c r="AF5" s="566"/>
      <c r="AG5" s="566"/>
      <c r="AH5" s="566"/>
      <c r="AI5" s="566"/>
      <c r="AJ5" s="566"/>
      <c r="AK5" s="566"/>
      <c r="AL5" s="566"/>
      <c r="AM5" s="566"/>
      <c r="AN5" s="566"/>
      <c r="AO5" s="566"/>
      <c r="AP5" s="566"/>
      <c r="AQ5" s="566"/>
      <c r="AR5" s="566"/>
      <c r="AS5" s="566"/>
      <c r="AT5" s="566"/>
      <c r="AU5" s="566"/>
      <c r="AV5" s="566"/>
      <c r="AW5" s="566"/>
      <c r="AX5" s="566"/>
      <c r="AY5" s="566"/>
      <c r="AZ5" s="566"/>
      <c r="BA5" s="21"/>
      <c r="BB5" s="21"/>
      <c r="BC5" s="21"/>
      <c r="BD5" s="21"/>
      <c r="BE5" s="6"/>
      <c r="BF5" s="31"/>
    </row>
    <row r="6" spans="1:66" ht="26.25" customHeight="1" x14ac:dyDescent="0.4">
      <c r="D6" s="578" t="s">
        <v>141</v>
      </c>
      <c r="E6" s="578"/>
      <c r="F6" s="578"/>
      <c r="G6" s="579"/>
      <c r="H6" s="101"/>
      <c r="I6" s="94"/>
      <c r="J6" s="94"/>
      <c r="K6" s="94"/>
      <c r="L6" s="94"/>
      <c r="M6" s="94"/>
      <c r="N6" s="94"/>
      <c r="O6" s="94"/>
      <c r="P6" s="94"/>
      <c r="Q6" s="94"/>
      <c r="R6" s="94"/>
      <c r="S6" s="94"/>
      <c r="T6" s="94"/>
      <c r="U6" s="94"/>
      <c r="V6" s="94"/>
      <c r="W6" s="94"/>
      <c r="X6" s="100"/>
      <c r="Y6" s="100"/>
      <c r="Z6" s="100"/>
      <c r="AA6" s="512" t="s">
        <v>132</v>
      </c>
      <c r="AB6" s="512"/>
      <c r="AC6" s="512"/>
      <c r="AD6" s="512"/>
      <c r="AE6" s="513"/>
      <c r="AF6" s="102"/>
      <c r="AG6" s="102"/>
      <c r="AH6" s="103"/>
      <c r="AI6" s="95" t="s">
        <v>133</v>
      </c>
      <c r="AJ6" s="103"/>
      <c r="AK6" s="492">
        <v>7</v>
      </c>
      <c r="AL6" s="492"/>
      <c r="AM6" s="95" t="s">
        <v>134</v>
      </c>
      <c r="AN6" s="95"/>
      <c r="AO6" s="99"/>
      <c r="AP6" s="99"/>
      <c r="AQ6" s="95" t="s">
        <v>135</v>
      </c>
      <c r="AR6" s="95"/>
      <c r="AS6" s="95"/>
      <c r="AT6" s="95"/>
      <c r="AU6" s="95"/>
      <c r="AV6" s="99"/>
      <c r="AW6" s="99"/>
      <c r="AX6" s="103" t="s">
        <v>136</v>
      </c>
      <c r="AY6" s="103"/>
      <c r="AZ6" s="103"/>
      <c r="BA6" s="6"/>
      <c r="BB6" s="6"/>
      <c r="BC6" s="6"/>
      <c r="BD6" s="6"/>
      <c r="BE6" s="6"/>
      <c r="BF6" s="32"/>
      <c r="BN6" s="6"/>
    </row>
    <row r="7" spans="1:66" ht="11.25" customHeight="1" x14ac:dyDescent="0.4">
      <c r="D7" s="37"/>
      <c r="E7" s="37"/>
      <c r="F7" s="21"/>
      <c r="G7" s="21"/>
      <c r="H7" s="21"/>
      <c r="I7" s="21"/>
      <c r="J7" s="21"/>
      <c r="K7" s="21"/>
      <c r="L7" s="21"/>
      <c r="M7" s="21"/>
      <c r="N7" s="21"/>
      <c r="O7" s="21"/>
      <c r="P7" s="21"/>
      <c r="Q7" s="21"/>
      <c r="R7" s="21"/>
      <c r="S7" s="21"/>
      <c r="T7" s="21"/>
      <c r="U7" s="21"/>
      <c r="V7" s="21"/>
      <c r="W7" s="21"/>
      <c r="X7" s="21"/>
      <c r="Y7" s="21"/>
      <c r="Z7" s="21"/>
      <c r="AA7" s="21"/>
      <c r="AB7" s="21"/>
      <c r="AC7" s="21"/>
      <c r="AD7" s="21"/>
      <c r="AF7" s="6"/>
      <c r="AG7" s="6"/>
      <c r="AH7" s="6"/>
      <c r="AI7" s="6"/>
      <c r="AJ7" s="6"/>
      <c r="AK7" s="6"/>
      <c r="AL7" s="6"/>
      <c r="AM7" s="6"/>
      <c r="AN7" s="6"/>
      <c r="AO7" s="6"/>
      <c r="AP7" s="6"/>
      <c r="AQ7" s="6"/>
      <c r="AR7" s="6"/>
      <c r="AS7" s="6"/>
      <c r="AT7" s="6"/>
      <c r="AU7" s="6"/>
      <c r="AV7" s="6"/>
      <c r="AW7" s="6"/>
      <c r="AX7" s="6"/>
      <c r="AY7" s="6"/>
      <c r="AZ7" s="6"/>
      <c r="BA7" s="6"/>
      <c r="BB7" s="6"/>
      <c r="BE7" s="6"/>
      <c r="BF7" s="31"/>
    </row>
    <row r="8" spans="1:66" ht="26.25" customHeight="1" x14ac:dyDescent="0.4">
      <c r="L8" s="6"/>
      <c r="M8" s="6"/>
      <c r="N8" s="6"/>
      <c r="O8" s="6"/>
      <c r="P8" s="6"/>
      <c r="Q8" s="6"/>
      <c r="R8" s="6"/>
      <c r="S8" s="6"/>
      <c r="T8" s="6"/>
      <c r="U8" s="6"/>
      <c r="V8" s="6"/>
      <c r="W8" s="6"/>
      <c r="X8" s="6"/>
      <c r="Y8" s="6"/>
      <c r="Z8" s="6"/>
      <c r="AA8" s="6"/>
      <c r="AB8" s="6"/>
      <c r="AC8" s="6"/>
      <c r="AD8" s="6"/>
      <c r="BD8" s="2" t="s">
        <v>0</v>
      </c>
      <c r="BE8" s="6"/>
      <c r="BF8" s="31"/>
    </row>
    <row r="9" spans="1:66" ht="25.5" customHeight="1" x14ac:dyDescent="0.4">
      <c r="B9" s="3" t="s">
        <v>246</v>
      </c>
      <c r="C9" s="38"/>
      <c r="D9" s="38"/>
      <c r="E9" s="38"/>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6"/>
      <c r="BF9" s="31"/>
    </row>
    <row r="10" spans="1:66" ht="25.5" customHeight="1" x14ac:dyDescent="0.4">
      <c r="BE10" s="6"/>
      <c r="BF10" s="31"/>
    </row>
    <row r="11" spans="1:66" ht="25.5" customHeight="1" x14ac:dyDescent="0.4">
      <c r="B11" s="315" t="s">
        <v>1</v>
      </c>
      <c r="C11" s="315"/>
      <c r="D11" s="315"/>
      <c r="E11" s="315"/>
      <c r="F11" s="315" t="s">
        <v>2</v>
      </c>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44" t="s">
        <v>3</v>
      </c>
      <c r="AJ11" s="44" t="s">
        <v>4</v>
      </c>
      <c r="AK11" s="44" t="s">
        <v>5</v>
      </c>
      <c r="AL11" s="315" t="s">
        <v>6</v>
      </c>
      <c r="AM11" s="315"/>
      <c r="AN11" s="315"/>
      <c r="AO11" s="306" t="s">
        <v>206</v>
      </c>
      <c r="AP11" s="306"/>
      <c r="AQ11" s="306"/>
      <c r="AR11" s="306"/>
      <c r="AS11" s="306"/>
      <c r="AT11" s="306"/>
      <c r="AU11" s="306"/>
      <c r="AV11" s="306"/>
      <c r="AW11" s="306"/>
      <c r="AX11" s="306"/>
      <c r="AY11" s="306"/>
      <c r="AZ11" s="306"/>
      <c r="BA11" s="306"/>
      <c r="BB11" s="306"/>
      <c r="BC11" s="306"/>
      <c r="BD11" s="306"/>
      <c r="BE11" s="6"/>
      <c r="BF11" s="31"/>
    </row>
    <row r="12" spans="1:66" ht="25.5" customHeight="1" x14ac:dyDescent="0.4">
      <c r="B12" s="288">
        <v>1</v>
      </c>
      <c r="C12" s="584" t="s">
        <v>143</v>
      </c>
      <c r="D12" s="584"/>
      <c r="E12" s="584"/>
      <c r="F12" s="491" t="s">
        <v>142</v>
      </c>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33" t="s">
        <v>722</v>
      </c>
      <c r="AJ12" s="33" t="s">
        <v>14</v>
      </c>
      <c r="AK12" s="33" t="s">
        <v>14</v>
      </c>
      <c r="AL12" s="466"/>
      <c r="AM12" s="466"/>
      <c r="AN12" s="466"/>
      <c r="AO12" s="507" t="s">
        <v>207</v>
      </c>
      <c r="AP12" s="507"/>
      <c r="AQ12" s="507"/>
      <c r="AR12" s="507"/>
      <c r="AS12" s="507"/>
      <c r="AT12" s="507"/>
      <c r="AU12" s="507"/>
      <c r="AV12" s="507"/>
      <c r="AW12" s="507"/>
      <c r="AX12" s="507"/>
      <c r="AY12" s="507"/>
      <c r="AZ12" s="507"/>
      <c r="BA12" s="507"/>
      <c r="BB12" s="507"/>
      <c r="BC12" s="507"/>
      <c r="BD12" s="507"/>
      <c r="BE12" s="6"/>
      <c r="BF12" s="31"/>
    </row>
    <row r="13" spans="1:66" ht="25.5" customHeight="1" x14ac:dyDescent="0.4">
      <c r="B13" s="289"/>
      <c r="C13" s="568"/>
      <c r="D13" s="568"/>
      <c r="E13" s="568"/>
      <c r="F13" s="296" t="s">
        <v>304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33" t="s">
        <v>722</v>
      </c>
      <c r="AJ13" s="33" t="s">
        <v>14</v>
      </c>
      <c r="AK13" s="33" t="s">
        <v>14</v>
      </c>
      <c r="AL13" s="466"/>
      <c r="AM13" s="466"/>
      <c r="AN13" s="466"/>
      <c r="AO13" s="508"/>
      <c r="AP13" s="508"/>
      <c r="AQ13" s="508"/>
      <c r="AR13" s="508"/>
      <c r="AS13" s="508"/>
      <c r="AT13" s="508"/>
      <c r="AU13" s="508"/>
      <c r="AV13" s="508"/>
      <c r="AW13" s="508"/>
      <c r="AX13" s="508"/>
      <c r="AY13" s="508"/>
      <c r="AZ13" s="508"/>
      <c r="BA13" s="508"/>
      <c r="BB13" s="508"/>
      <c r="BC13" s="508"/>
      <c r="BD13" s="508"/>
      <c r="BE13" s="6"/>
      <c r="BF13" s="31"/>
      <c r="BN13" s="6"/>
    </row>
    <row r="14" spans="1:66" ht="25.5" customHeight="1" x14ac:dyDescent="0.4">
      <c r="B14" s="22">
        <v>2</v>
      </c>
      <c r="C14" s="569" t="s">
        <v>7</v>
      </c>
      <c r="D14" s="570"/>
      <c r="E14" s="570"/>
      <c r="F14" s="491" t="s">
        <v>201</v>
      </c>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33" t="s">
        <v>722</v>
      </c>
      <c r="AJ14" s="33" t="s">
        <v>14</v>
      </c>
      <c r="AK14" s="33" t="s">
        <v>14</v>
      </c>
      <c r="AL14" s="466"/>
      <c r="AM14" s="466"/>
      <c r="AN14" s="466"/>
      <c r="AO14" s="509"/>
      <c r="AP14" s="510"/>
      <c r="AQ14" s="510"/>
      <c r="AR14" s="510"/>
      <c r="AS14" s="510"/>
      <c r="AT14" s="510"/>
      <c r="AU14" s="510"/>
      <c r="AV14" s="510"/>
      <c r="AW14" s="510"/>
      <c r="AX14" s="510"/>
      <c r="AY14" s="510"/>
      <c r="AZ14" s="510"/>
      <c r="BA14" s="510"/>
      <c r="BB14" s="510"/>
      <c r="BC14" s="510"/>
      <c r="BD14" s="510"/>
      <c r="BE14" s="6"/>
      <c r="BF14" s="31"/>
    </row>
    <row r="15" spans="1:66" ht="25.5" customHeight="1" x14ac:dyDescent="0.4">
      <c r="B15" s="287">
        <v>3</v>
      </c>
      <c r="C15" s="567" t="s">
        <v>152</v>
      </c>
      <c r="D15" s="567"/>
      <c r="E15" s="567"/>
      <c r="F15" s="491" t="s">
        <v>202</v>
      </c>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33" t="s">
        <v>722</v>
      </c>
      <c r="AJ15" s="33" t="s">
        <v>14</v>
      </c>
      <c r="AK15" s="33" t="s">
        <v>14</v>
      </c>
      <c r="AL15" s="466"/>
      <c r="AM15" s="466"/>
      <c r="AN15" s="466"/>
      <c r="AO15" s="507" t="s">
        <v>245</v>
      </c>
      <c r="AP15" s="511"/>
      <c r="AQ15" s="511"/>
      <c r="AR15" s="511"/>
      <c r="AS15" s="511"/>
      <c r="AT15" s="511"/>
      <c r="AU15" s="511"/>
      <c r="AV15" s="511"/>
      <c r="AW15" s="511"/>
      <c r="AX15" s="511"/>
      <c r="AY15" s="511"/>
      <c r="AZ15" s="511"/>
      <c r="BA15" s="511"/>
      <c r="BB15" s="511"/>
      <c r="BC15" s="511"/>
      <c r="BD15" s="511"/>
      <c r="BE15" s="6"/>
      <c r="BG15" s="31"/>
    </row>
    <row r="16" spans="1:66" ht="25.5" customHeight="1" x14ac:dyDescent="0.4">
      <c r="B16" s="289"/>
      <c r="C16" s="568"/>
      <c r="D16" s="568"/>
      <c r="E16" s="568"/>
      <c r="F16" s="491" t="s">
        <v>153</v>
      </c>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33" t="s">
        <v>722</v>
      </c>
      <c r="AJ16" s="33" t="s">
        <v>14</v>
      </c>
      <c r="AK16" s="33" t="s">
        <v>14</v>
      </c>
      <c r="AL16" s="466"/>
      <c r="AM16" s="466"/>
      <c r="AN16" s="466"/>
      <c r="AO16" s="511"/>
      <c r="AP16" s="511"/>
      <c r="AQ16" s="511"/>
      <c r="AR16" s="511"/>
      <c r="AS16" s="511"/>
      <c r="AT16" s="511"/>
      <c r="AU16" s="511"/>
      <c r="AV16" s="511"/>
      <c r="AW16" s="511"/>
      <c r="AX16" s="511"/>
      <c r="AY16" s="511"/>
      <c r="AZ16" s="511"/>
      <c r="BA16" s="511"/>
      <c r="BB16" s="511"/>
      <c r="BC16" s="511"/>
      <c r="BD16" s="511"/>
      <c r="BE16" s="6"/>
      <c r="BF16" s="31"/>
    </row>
    <row r="17" spans="2:57" s="57" customFormat="1" ht="30" customHeight="1" x14ac:dyDescent="0.4">
      <c r="B17" s="338">
        <v>4</v>
      </c>
      <c r="C17" s="341" t="s">
        <v>203</v>
      </c>
      <c r="D17" s="341"/>
      <c r="E17" s="341"/>
      <c r="F17" s="344" t="s">
        <v>253</v>
      </c>
      <c r="G17" s="344"/>
      <c r="H17" s="344"/>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67" t="s">
        <v>722</v>
      </c>
      <c r="AJ17" s="67" t="s">
        <v>14</v>
      </c>
      <c r="AK17" s="67" t="s">
        <v>14</v>
      </c>
      <c r="AL17" s="345"/>
      <c r="AM17" s="345"/>
      <c r="AN17" s="345"/>
      <c r="AO17" s="534" t="s">
        <v>208</v>
      </c>
      <c r="AP17" s="535"/>
      <c r="AQ17" s="535"/>
      <c r="AR17" s="535"/>
      <c r="AS17" s="535"/>
      <c r="AT17" s="535"/>
      <c r="AU17" s="535"/>
      <c r="AV17" s="535"/>
      <c r="AW17" s="535"/>
      <c r="AX17" s="535"/>
      <c r="AY17" s="535"/>
      <c r="AZ17" s="535"/>
      <c r="BA17" s="535"/>
      <c r="BB17" s="535"/>
      <c r="BC17" s="535"/>
      <c r="BD17" s="536"/>
      <c r="BE17" s="21"/>
    </row>
    <row r="18" spans="2:57" s="57" customFormat="1" ht="20.25" customHeight="1" x14ac:dyDescent="0.4">
      <c r="B18" s="339"/>
      <c r="C18" s="342"/>
      <c r="D18" s="342"/>
      <c r="E18" s="342"/>
      <c r="F18" s="80"/>
      <c r="G18" s="81" t="s">
        <v>254</v>
      </c>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2"/>
      <c r="AJ18" s="82"/>
      <c r="AK18" s="82"/>
      <c r="AL18" s="82"/>
      <c r="AM18" s="82"/>
      <c r="AN18" s="83"/>
      <c r="AO18" s="537"/>
      <c r="AP18" s="538"/>
      <c r="AQ18" s="538"/>
      <c r="AR18" s="538"/>
      <c r="AS18" s="538"/>
      <c r="AT18" s="538"/>
      <c r="AU18" s="538"/>
      <c r="AV18" s="538"/>
      <c r="AW18" s="538"/>
      <c r="AX18" s="538"/>
      <c r="AY18" s="538"/>
      <c r="AZ18" s="538"/>
      <c r="BA18" s="538"/>
      <c r="BB18" s="538"/>
      <c r="BC18" s="538"/>
      <c r="BD18" s="539"/>
      <c r="BE18" s="21"/>
    </row>
    <row r="19" spans="2:57" s="57" customFormat="1" ht="44.25" customHeight="1" x14ac:dyDescent="0.4">
      <c r="B19" s="339"/>
      <c r="C19" s="342"/>
      <c r="D19" s="342"/>
      <c r="E19" s="342"/>
      <c r="F19" s="333" t="s">
        <v>255</v>
      </c>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69"/>
      <c r="AJ19" s="69"/>
      <c r="AK19" s="69"/>
      <c r="AL19" s="545"/>
      <c r="AM19" s="545"/>
      <c r="AN19" s="546"/>
      <c r="AO19" s="537"/>
      <c r="AP19" s="538"/>
      <c r="AQ19" s="538"/>
      <c r="AR19" s="538"/>
      <c r="AS19" s="538"/>
      <c r="AT19" s="538"/>
      <c r="AU19" s="538"/>
      <c r="AV19" s="538"/>
      <c r="AW19" s="538"/>
      <c r="AX19" s="538"/>
      <c r="AY19" s="538"/>
      <c r="AZ19" s="538"/>
      <c r="BA19" s="538"/>
      <c r="BB19" s="538"/>
      <c r="BC19" s="538"/>
      <c r="BD19" s="539"/>
      <c r="BE19" s="21"/>
    </row>
    <row r="20" spans="2:57" s="57" customFormat="1" ht="25.5" customHeight="1" x14ac:dyDescent="0.4">
      <c r="B20" s="339"/>
      <c r="C20" s="342"/>
      <c r="D20" s="342"/>
      <c r="E20" s="342"/>
      <c r="F20" s="398" t="s">
        <v>256</v>
      </c>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58"/>
      <c r="AJ20" s="58"/>
      <c r="AK20" s="58"/>
      <c r="AL20" s="331"/>
      <c r="AM20" s="331"/>
      <c r="AN20" s="332"/>
      <c r="AO20" s="538"/>
      <c r="AP20" s="540"/>
      <c r="AQ20" s="540"/>
      <c r="AR20" s="540"/>
      <c r="AS20" s="540"/>
      <c r="AT20" s="540"/>
      <c r="AU20" s="540"/>
      <c r="AV20" s="540"/>
      <c r="AW20" s="540"/>
      <c r="AX20" s="540"/>
      <c r="AY20" s="540"/>
      <c r="AZ20" s="540"/>
      <c r="BA20" s="540"/>
      <c r="BB20" s="540"/>
      <c r="BC20" s="540"/>
      <c r="BD20" s="539"/>
      <c r="BE20" s="21"/>
    </row>
    <row r="21" spans="2:57" s="57" customFormat="1" ht="25.5" customHeight="1" x14ac:dyDescent="0.4">
      <c r="B21" s="339"/>
      <c r="C21" s="342"/>
      <c r="D21" s="342"/>
      <c r="E21" s="342"/>
      <c r="F21" s="555" t="s">
        <v>198</v>
      </c>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7"/>
      <c r="AI21" s="58"/>
      <c r="AJ21" s="58"/>
      <c r="AK21" s="58"/>
      <c r="AL21" s="331"/>
      <c r="AM21" s="331"/>
      <c r="AN21" s="332"/>
      <c r="AO21" s="538"/>
      <c r="AP21" s="540"/>
      <c r="AQ21" s="540"/>
      <c r="AR21" s="540"/>
      <c r="AS21" s="540"/>
      <c r="AT21" s="540"/>
      <c r="AU21" s="540"/>
      <c r="AV21" s="540"/>
      <c r="AW21" s="540"/>
      <c r="AX21" s="540"/>
      <c r="AY21" s="540"/>
      <c r="AZ21" s="540"/>
      <c r="BA21" s="540"/>
      <c r="BB21" s="540"/>
      <c r="BC21" s="540"/>
      <c r="BD21" s="539"/>
      <c r="BE21" s="21"/>
    </row>
    <row r="22" spans="2:57" s="57" customFormat="1" ht="25.5" customHeight="1" x14ac:dyDescent="0.4">
      <c r="B22" s="339"/>
      <c r="C22" s="342"/>
      <c r="D22" s="342"/>
      <c r="E22" s="342"/>
      <c r="F22" s="68"/>
      <c r="G22" s="328" t="s">
        <v>232</v>
      </c>
      <c r="H22" s="329"/>
      <c r="I22" s="329"/>
      <c r="J22" s="329"/>
      <c r="K22" s="329"/>
      <c r="L22" s="329"/>
      <c r="M22" s="329"/>
      <c r="N22" s="329"/>
      <c r="O22" s="329"/>
      <c r="P22" s="329"/>
      <c r="Q22" s="329"/>
      <c r="R22" s="329"/>
      <c r="S22" s="329"/>
      <c r="T22" s="330"/>
      <c r="U22" s="328" t="s">
        <v>200</v>
      </c>
      <c r="V22" s="329"/>
      <c r="W22" s="329"/>
      <c r="X22" s="329"/>
      <c r="Y22" s="329"/>
      <c r="Z22" s="329"/>
      <c r="AA22" s="329"/>
      <c r="AB22" s="329"/>
      <c r="AC22" s="329"/>
      <c r="AD22" s="329"/>
      <c r="AE22" s="329"/>
      <c r="AF22" s="329"/>
      <c r="AG22" s="329"/>
      <c r="AH22" s="330"/>
      <c r="AI22" s="58"/>
      <c r="AJ22" s="58"/>
      <c r="AK22" s="58"/>
      <c r="AL22" s="331"/>
      <c r="AM22" s="331"/>
      <c r="AN22" s="332"/>
      <c r="AO22" s="538"/>
      <c r="AP22" s="540"/>
      <c r="AQ22" s="540"/>
      <c r="AR22" s="540"/>
      <c r="AS22" s="540"/>
      <c r="AT22" s="540"/>
      <c r="AU22" s="540"/>
      <c r="AV22" s="540"/>
      <c r="AW22" s="540"/>
      <c r="AX22" s="540"/>
      <c r="AY22" s="540"/>
      <c r="AZ22" s="540"/>
      <c r="BA22" s="540"/>
      <c r="BB22" s="540"/>
      <c r="BC22" s="540"/>
      <c r="BD22" s="539"/>
      <c r="BE22" s="21"/>
    </row>
    <row r="23" spans="2:57" s="57" customFormat="1" ht="25.5" customHeight="1" x14ac:dyDescent="0.4">
      <c r="B23" s="339"/>
      <c r="C23" s="342"/>
      <c r="D23" s="342"/>
      <c r="E23" s="342"/>
      <c r="F23" s="68"/>
      <c r="G23" s="328" t="s">
        <v>233</v>
      </c>
      <c r="H23" s="329"/>
      <c r="I23" s="329"/>
      <c r="J23" s="329"/>
      <c r="K23" s="329"/>
      <c r="L23" s="329"/>
      <c r="M23" s="329"/>
      <c r="N23" s="329"/>
      <c r="O23" s="329"/>
      <c r="P23" s="329"/>
      <c r="Q23" s="329"/>
      <c r="R23" s="329"/>
      <c r="S23" s="329"/>
      <c r="T23" s="330"/>
      <c r="U23" s="558"/>
      <c r="V23" s="558"/>
      <c r="W23" s="505"/>
      <c r="X23" s="505"/>
      <c r="Y23" s="505"/>
      <c r="Z23" s="505"/>
      <c r="AA23" s="505"/>
      <c r="AB23" s="505"/>
      <c r="AC23" s="505"/>
      <c r="AD23" s="505"/>
      <c r="AE23" s="505"/>
      <c r="AF23" s="505"/>
      <c r="AG23" s="505"/>
      <c r="AH23" s="506"/>
      <c r="AI23" s="58"/>
      <c r="AJ23" s="58"/>
      <c r="AK23" s="58"/>
      <c r="AL23" s="331"/>
      <c r="AM23" s="331"/>
      <c r="AN23" s="332"/>
      <c r="AO23" s="538"/>
      <c r="AP23" s="540"/>
      <c r="AQ23" s="540"/>
      <c r="AR23" s="540"/>
      <c r="AS23" s="540"/>
      <c r="AT23" s="540"/>
      <c r="AU23" s="540"/>
      <c r="AV23" s="540"/>
      <c r="AW23" s="540"/>
      <c r="AX23" s="540"/>
      <c r="AY23" s="540"/>
      <c r="AZ23" s="540"/>
      <c r="BA23" s="540"/>
      <c r="BB23" s="540"/>
      <c r="BC23" s="540"/>
      <c r="BD23" s="539"/>
      <c r="BE23" s="21"/>
    </row>
    <row r="24" spans="2:57" s="57" customFormat="1" ht="25.5" customHeight="1" x14ac:dyDescent="0.4">
      <c r="B24" s="339"/>
      <c r="C24" s="342"/>
      <c r="D24" s="342"/>
      <c r="E24" s="342"/>
      <c r="F24" s="559" t="s">
        <v>199</v>
      </c>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8"/>
      <c r="AJ24" s="58"/>
      <c r="AK24" s="58"/>
      <c r="AL24" s="331"/>
      <c r="AM24" s="331"/>
      <c r="AN24" s="332"/>
      <c r="AO24" s="538"/>
      <c r="AP24" s="540"/>
      <c r="AQ24" s="540"/>
      <c r="AR24" s="540"/>
      <c r="AS24" s="540"/>
      <c r="AT24" s="540"/>
      <c r="AU24" s="540"/>
      <c r="AV24" s="540"/>
      <c r="AW24" s="540"/>
      <c r="AX24" s="540"/>
      <c r="AY24" s="540"/>
      <c r="AZ24" s="540"/>
      <c r="BA24" s="540"/>
      <c r="BB24" s="540"/>
      <c r="BC24" s="540"/>
      <c r="BD24" s="539"/>
      <c r="BE24" s="21"/>
    </row>
    <row r="25" spans="2:57" s="57" customFormat="1" ht="45.75" customHeight="1" x14ac:dyDescent="0.4">
      <c r="B25" s="339"/>
      <c r="C25" s="342"/>
      <c r="D25" s="342"/>
      <c r="E25" s="342"/>
      <c r="F25" s="59"/>
      <c r="G25" s="328" t="s">
        <v>234</v>
      </c>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30"/>
      <c r="AI25" s="58"/>
      <c r="AJ25" s="58"/>
      <c r="AK25" s="58"/>
      <c r="AL25" s="331"/>
      <c r="AM25" s="331"/>
      <c r="AN25" s="332"/>
      <c r="AO25" s="538"/>
      <c r="AP25" s="540"/>
      <c r="AQ25" s="540"/>
      <c r="AR25" s="540"/>
      <c r="AS25" s="540"/>
      <c r="AT25" s="540"/>
      <c r="AU25" s="540"/>
      <c r="AV25" s="540"/>
      <c r="AW25" s="540"/>
      <c r="AX25" s="540"/>
      <c r="AY25" s="540"/>
      <c r="AZ25" s="540"/>
      <c r="BA25" s="540"/>
      <c r="BB25" s="540"/>
      <c r="BC25" s="540"/>
      <c r="BD25" s="539"/>
      <c r="BE25" s="21"/>
    </row>
    <row r="26" spans="2:57" s="57" customFormat="1" ht="66.75" customHeight="1" x14ac:dyDescent="0.4">
      <c r="B26" s="339"/>
      <c r="C26" s="342"/>
      <c r="D26" s="342"/>
      <c r="E26" s="342"/>
      <c r="F26" s="60"/>
      <c r="G26" s="328" t="s">
        <v>235</v>
      </c>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30"/>
      <c r="AI26" s="58"/>
      <c r="AJ26" s="58"/>
      <c r="AK26" s="58"/>
      <c r="AL26" s="331"/>
      <c r="AM26" s="331"/>
      <c r="AN26" s="332"/>
      <c r="AO26" s="538"/>
      <c r="AP26" s="540"/>
      <c r="AQ26" s="540"/>
      <c r="AR26" s="540"/>
      <c r="AS26" s="540"/>
      <c r="AT26" s="540"/>
      <c r="AU26" s="540"/>
      <c r="AV26" s="540"/>
      <c r="AW26" s="540"/>
      <c r="AX26" s="540"/>
      <c r="AY26" s="540"/>
      <c r="AZ26" s="540"/>
      <c r="BA26" s="540"/>
      <c r="BB26" s="540"/>
      <c r="BC26" s="540"/>
      <c r="BD26" s="539"/>
      <c r="BE26" s="21"/>
    </row>
    <row r="27" spans="2:57" s="57" customFormat="1" ht="25.5" customHeight="1" x14ac:dyDescent="0.4">
      <c r="B27" s="339"/>
      <c r="C27" s="342"/>
      <c r="D27" s="342"/>
      <c r="E27" s="342"/>
      <c r="F27" s="334" t="s">
        <v>257</v>
      </c>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58"/>
      <c r="AJ27" s="58"/>
      <c r="AK27" s="58"/>
      <c r="AL27" s="331"/>
      <c r="AM27" s="331"/>
      <c r="AN27" s="332"/>
      <c r="AO27" s="538"/>
      <c r="AP27" s="540"/>
      <c r="AQ27" s="540"/>
      <c r="AR27" s="540"/>
      <c r="AS27" s="540"/>
      <c r="AT27" s="540"/>
      <c r="AU27" s="540"/>
      <c r="AV27" s="540"/>
      <c r="AW27" s="540"/>
      <c r="AX27" s="540"/>
      <c r="AY27" s="540"/>
      <c r="AZ27" s="540"/>
      <c r="BA27" s="540"/>
      <c r="BB27" s="540"/>
      <c r="BC27" s="540"/>
      <c r="BD27" s="539"/>
      <c r="BE27" s="21"/>
    </row>
    <row r="28" spans="2:57" s="57" customFormat="1" ht="25.5" customHeight="1" x14ac:dyDescent="0.4">
      <c r="B28" s="339"/>
      <c r="C28" s="342"/>
      <c r="D28" s="342"/>
      <c r="E28" s="342"/>
      <c r="F28" s="334" t="s">
        <v>258</v>
      </c>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58"/>
      <c r="AJ28" s="58"/>
      <c r="AK28" s="58"/>
      <c r="AL28" s="331"/>
      <c r="AM28" s="331"/>
      <c r="AN28" s="332"/>
      <c r="AO28" s="538"/>
      <c r="AP28" s="540"/>
      <c r="AQ28" s="540"/>
      <c r="AR28" s="540"/>
      <c r="AS28" s="540"/>
      <c r="AT28" s="540"/>
      <c r="AU28" s="540"/>
      <c r="AV28" s="540"/>
      <c r="AW28" s="540"/>
      <c r="AX28" s="540"/>
      <c r="AY28" s="540"/>
      <c r="AZ28" s="540"/>
      <c r="BA28" s="540"/>
      <c r="BB28" s="540"/>
      <c r="BC28" s="540"/>
      <c r="BD28" s="539"/>
      <c r="BE28" s="21"/>
    </row>
    <row r="29" spans="2:57" s="57" customFormat="1" ht="41.25" customHeight="1" x14ac:dyDescent="0.4">
      <c r="B29" s="339"/>
      <c r="C29" s="342"/>
      <c r="D29" s="342"/>
      <c r="E29" s="342"/>
      <c r="F29" s="333" t="s">
        <v>259</v>
      </c>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58"/>
      <c r="AJ29" s="58"/>
      <c r="AK29" s="58"/>
      <c r="AL29" s="331"/>
      <c r="AM29" s="331"/>
      <c r="AN29" s="332"/>
      <c r="AO29" s="538"/>
      <c r="AP29" s="540"/>
      <c r="AQ29" s="540"/>
      <c r="AR29" s="540"/>
      <c r="AS29" s="540"/>
      <c r="AT29" s="540"/>
      <c r="AU29" s="540"/>
      <c r="AV29" s="540"/>
      <c r="AW29" s="540"/>
      <c r="AX29" s="540"/>
      <c r="AY29" s="540"/>
      <c r="AZ29" s="540"/>
      <c r="BA29" s="540"/>
      <c r="BB29" s="540"/>
      <c r="BC29" s="540"/>
      <c r="BD29" s="539"/>
      <c r="BE29" s="21"/>
    </row>
    <row r="30" spans="2:57" s="57" customFormat="1" ht="25.5" customHeight="1" x14ac:dyDescent="0.4">
      <c r="B30" s="339"/>
      <c r="C30" s="342"/>
      <c r="D30" s="342"/>
      <c r="E30" s="342"/>
      <c r="F30" s="334" t="s">
        <v>260</v>
      </c>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58"/>
      <c r="AJ30" s="58"/>
      <c r="AK30" s="58"/>
      <c r="AL30" s="331"/>
      <c r="AM30" s="331"/>
      <c r="AN30" s="332"/>
      <c r="AO30" s="538"/>
      <c r="AP30" s="540"/>
      <c r="AQ30" s="540"/>
      <c r="AR30" s="540"/>
      <c r="AS30" s="540"/>
      <c r="AT30" s="540"/>
      <c r="AU30" s="540"/>
      <c r="AV30" s="540"/>
      <c r="AW30" s="540"/>
      <c r="AX30" s="540"/>
      <c r="AY30" s="540"/>
      <c r="AZ30" s="540"/>
      <c r="BA30" s="540"/>
      <c r="BB30" s="540"/>
      <c r="BC30" s="540"/>
      <c r="BD30" s="539"/>
      <c r="BE30" s="21"/>
    </row>
    <row r="31" spans="2:57" s="57" customFormat="1" ht="25.5" customHeight="1" x14ac:dyDescent="0.4">
      <c r="B31" s="339"/>
      <c r="C31" s="342"/>
      <c r="D31" s="342"/>
      <c r="E31" s="342"/>
      <c r="F31" s="561" t="s">
        <v>261</v>
      </c>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2"/>
      <c r="AI31" s="72"/>
      <c r="AJ31" s="58"/>
      <c r="AK31" s="58"/>
      <c r="AL31" s="331"/>
      <c r="AM31" s="331"/>
      <c r="AN31" s="332"/>
      <c r="AO31" s="538"/>
      <c r="AP31" s="540"/>
      <c r="AQ31" s="540"/>
      <c r="AR31" s="540"/>
      <c r="AS31" s="540"/>
      <c r="AT31" s="540"/>
      <c r="AU31" s="540"/>
      <c r="AV31" s="540"/>
      <c r="AW31" s="540"/>
      <c r="AX31" s="540"/>
      <c r="AY31" s="540"/>
      <c r="AZ31" s="540"/>
      <c r="BA31" s="540"/>
      <c r="BB31" s="540"/>
      <c r="BC31" s="540"/>
      <c r="BD31" s="539"/>
      <c r="BE31" s="21"/>
    </row>
    <row r="32" spans="2:57" s="57" customFormat="1" ht="25.5" customHeight="1" x14ac:dyDescent="0.4">
      <c r="B32" s="339"/>
      <c r="C32" s="342"/>
      <c r="D32" s="342"/>
      <c r="E32" s="342"/>
      <c r="F32" s="563" t="s">
        <v>262</v>
      </c>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5"/>
      <c r="AI32" s="84"/>
      <c r="AJ32" s="74"/>
      <c r="AK32" s="74"/>
      <c r="AL32" s="74"/>
      <c r="AM32" s="74"/>
      <c r="AN32" s="85"/>
      <c r="AO32" s="538"/>
      <c r="AP32" s="540"/>
      <c r="AQ32" s="540"/>
      <c r="AR32" s="540"/>
      <c r="AS32" s="540"/>
      <c r="AT32" s="540"/>
      <c r="AU32" s="540"/>
      <c r="AV32" s="540"/>
      <c r="AW32" s="540"/>
      <c r="AX32" s="540"/>
      <c r="AY32" s="540"/>
      <c r="AZ32" s="540"/>
      <c r="BA32" s="540"/>
      <c r="BB32" s="540"/>
      <c r="BC32" s="540"/>
      <c r="BD32" s="539"/>
      <c r="BE32" s="21"/>
    </row>
    <row r="33" spans="1:57" s="57" customFormat="1" ht="25.5" customHeight="1" x14ac:dyDescent="0.4">
      <c r="B33" s="339"/>
      <c r="C33" s="342"/>
      <c r="D33" s="342"/>
      <c r="E33" s="342"/>
      <c r="F33" s="59"/>
      <c r="G33" s="328" t="s">
        <v>145</v>
      </c>
      <c r="H33" s="329"/>
      <c r="I33" s="329"/>
      <c r="J33" s="329"/>
      <c r="K33" s="329"/>
      <c r="L33" s="329"/>
      <c r="M33" s="329"/>
      <c r="N33" s="329"/>
      <c r="O33" s="329"/>
      <c r="P33" s="329"/>
      <c r="Q33" s="329"/>
      <c r="R33" s="329"/>
      <c r="S33" s="329"/>
      <c r="T33" s="330"/>
      <c r="U33" s="328" t="s">
        <v>147</v>
      </c>
      <c r="V33" s="329"/>
      <c r="W33" s="329"/>
      <c r="X33" s="329"/>
      <c r="Y33" s="329"/>
      <c r="Z33" s="329"/>
      <c r="AA33" s="329"/>
      <c r="AB33" s="329"/>
      <c r="AC33" s="329"/>
      <c r="AD33" s="329"/>
      <c r="AE33" s="329"/>
      <c r="AF33" s="329"/>
      <c r="AG33" s="329"/>
      <c r="AH33" s="330"/>
      <c r="AI33" s="72"/>
      <c r="AJ33" s="58"/>
      <c r="AK33" s="58"/>
      <c r="AL33" s="331"/>
      <c r="AM33" s="331"/>
      <c r="AN33" s="332"/>
      <c r="AO33" s="538"/>
      <c r="AP33" s="540"/>
      <c r="AQ33" s="540"/>
      <c r="AR33" s="540"/>
      <c r="AS33" s="540"/>
      <c r="AT33" s="540"/>
      <c r="AU33" s="540"/>
      <c r="AV33" s="540"/>
      <c r="AW33" s="540"/>
      <c r="AX33" s="540"/>
      <c r="AY33" s="540"/>
      <c r="AZ33" s="540"/>
      <c r="BA33" s="540"/>
      <c r="BB33" s="540"/>
      <c r="BC33" s="540"/>
      <c r="BD33" s="539"/>
      <c r="BE33" s="21"/>
    </row>
    <row r="34" spans="1:57" s="57" customFormat="1" ht="25.5" customHeight="1" x14ac:dyDescent="0.4">
      <c r="B34" s="339"/>
      <c r="C34" s="342"/>
      <c r="D34" s="342"/>
      <c r="E34" s="342"/>
      <c r="F34" s="59"/>
      <c r="G34" s="328" t="s">
        <v>146</v>
      </c>
      <c r="H34" s="329"/>
      <c r="I34" s="329"/>
      <c r="J34" s="329"/>
      <c r="K34" s="329"/>
      <c r="L34" s="329"/>
      <c r="M34" s="329"/>
      <c r="N34" s="329"/>
      <c r="O34" s="329"/>
      <c r="P34" s="329"/>
      <c r="Q34" s="329"/>
      <c r="R34" s="329"/>
      <c r="S34" s="329"/>
      <c r="T34" s="330"/>
      <c r="U34" s="328" t="s">
        <v>148</v>
      </c>
      <c r="V34" s="329"/>
      <c r="W34" s="329"/>
      <c r="X34" s="329"/>
      <c r="Y34" s="329"/>
      <c r="Z34" s="329"/>
      <c r="AA34" s="329"/>
      <c r="AB34" s="329"/>
      <c r="AC34" s="329"/>
      <c r="AD34" s="329"/>
      <c r="AE34" s="329"/>
      <c r="AF34" s="329"/>
      <c r="AG34" s="329"/>
      <c r="AH34" s="330"/>
      <c r="AI34" s="72"/>
      <c r="AJ34" s="58"/>
      <c r="AK34" s="58"/>
      <c r="AL34" s="331"/>
      <c r="AM34" s="331"/>
      <c r="AN34" s="332"/>
      <c r="AO34" s="538"/>
      <c r="AP34" s="540"/>
      <c r="AQ34" s="540"/>
      <c r="AR34" s="540"/>
      <c r="AS34" s="540"/>
      <c r="AT34" s="540"/>
      <c r="AU34" s="540"/>
      <c r="AV34" s="540"/>
      <c r="AW34" s="540"/>
      <c r="AX34" s="540"/>
      <c r="AY34" s="540"/>
      <c r="AZ34" s="540"/>
      <c r="BA34" s="540"/>
      <c r="BB34" s="540"/>
      <c r="BC34" s="540"/>
      <c r="BD34" s="539"/>
      <c r="BE34" s="21"/>
    </row>
    <row r="35" spans="1:57" s="57" customFormat="1" ht="25.5" customHeight="1" x14ac:dyDescent="0.4">
      <c r="B35" s="339"/>
      <c r="C35" s="342"/>
      <c r="D35" s="342"/>
      <c r="E35" s="342"/>
      <c r="F35" s="59"/>
      <c r="G35" s="328" t="s">
        <v>166</v>
      </c>
      <c r="H35" s="329"/>
      <c r="I35" s="329"/>
      <c r="J35" s="329"/>
      <c r="K35" s="329"/>
      <c r="L35" s="329"/>
      <c r="M35" s="329"/>
      <c r="N35" s="329"/>
      <c r="O35" s="329"/>
      <c r="P35" s="329"/>
      <c r="Q35" s="329"/>
      <c r="R35" s="329"/>
      <c r="S35" s="329"/>
      <c r="T35" s="330"/>
      <c r="U35" s="328" t="s">
        <v>149</v>
      </c>
      <c r="V35" s="329"/>
      <c r="W35" s="329"/>
      <c r="X35" s="329"/>
      <c r="Y35" s="329"/>
      <c r="Z35" s="329"/>
      <c r="AA35" s="329"/>
      <c r="AB35" s="329"/>
      <c r="AC35" s="329"/>
      <c r="AD35" s="329"/>
      <c r="AE35" s="329"/>
      <c r="AF35" s="329"/>
      <c r="AG35" s="329"/>
      <c r="AH35" s="330"/>
      <c r="AI35" s="72"/>
      <c r="AJ35" s="58"/>
      <c r="AK35" s="58"/>
      <c r="AL35" s="331"/>
      <c r="AM35" s="331"/>
      <c r="AN35" s="332"/>
      <c r="AO35" s="538"/>
      <c r="AP35" s="540"/>
      <c r="AQ35" s="540"/>
      <c r="AR35" s="540"/>
      <c r="AS35" s="540"/>
      <c r="AT35" s="540"/>
      <c r="AU35" s="540"/>
      <c r="AV35" s="540"/>
      <c r="AW35" s="540"/>
      <c r="AX35" s="540"/>
      <c r="AY35" s="540"/>
      <c r="AZ35" s="540"/>
      <c r="BA35" s="540"/>
      <c r="BB35" s="540"/>
      <c r="BC35" s="540"/>
      <c r="BD35" s="539"/>
      <c r="BE35" s="21"/>
    </row>
    <row r="36" spans="1:57" s="57" customFormat="1" ht="25.5" customHeight="1" x14ac:dyDescent="0.4">
      <c r="B36" s="340"/>
      <c r="C36" s="343"/>
      <c r="D36" s="343"/>
      <c r="E36" s="343"/>
      <c r="F36" s="61"/>
      <c r="G36" s="328" t="s">
        <v>144</v>
      </c>
      <c r="H36" s="329"/>
      <c r="I36" s="329"/>
      <c r="J36" s="329"/>
      <c r="K36" s="329"/>
      <c r="L36" s="329"/>
      <c r="M36" s="329"/>
      <c r="N36" s="329"/>
      <c r="O36" s="329"/>
      <c r="P36" s="329"/>
      <c r="Q36" s="329"/>
      <c r="R36" s="329"/>
      <c r="S36" s="329"/>
      <c r="T36" s="330"/>
      <c r="U36" s="328" t="s">
        <v>150</v>
      </c>
      <c r="V36" s="329"/>
      <c r="W36" s="329"/>
      <c r="X36" s="329"/>
      <c r="Y36" s="329"/>
      <c r="Z36" s="329"/>
      <c r="AA36" s="329"/>
      <c r="AB36" s="329"/>
      <c r="AC36" s="329"/>
      <c r="AD36" s="329"/>
      <c r="AE36" s="329"/>
      <c r="AF36" s="329"/>
      <c r="AG36" s="329"/>
      <c r="AH36" s="330"/>
      <c r="AI36" s="70"/>
      <c r="AJ36" s="71"/>
      <c r="AK36" s="71"/>
      <c r="AL36" s="492"/>
      <c r="AM36" s="492"/>
      <c r="AN36" s="493"/>
      <c r="AO36" s="541"/>
      <c r="AP36" s="541"/>
      <c r="AQ36" s="541"/>
      <c r="AR36" s="541"/>
      <c r="AS36" s="541"/>
      <c r="AT36" s="541"/>
      <c r="AU36" s="541"/>
      <c r="AV36" s="541"/>
      <c r="AW36" s="541"/>
      <c r="AX36" s="541"/>
      <c r="AY36" s="541"/>
      <c r="AZ36" s="541"/>
      <c r="BA36" s="541"/>
      <c r="BB36" s="541"/>
      <c r="BC36" s="541"/>
      <c r="BD36" s="542"/>
      <c r="BE36" s="21"/>
    </row>
    <row r="37" spans="1:57" s="57" customFormat="1" ht="94.5" customHeight="1" x14ac:dyDescent="0.4">
      <c r="B37" s="62">
        <v>5</v>
      </c>
      <c r="C37" s="602" t="s">
        <v>151</v>
      </c>
      <c r="D37" s="603"/>
      <c r="E37" s="603"/>
      <c r="F37" s="333" t="s">
        <v>700</v>
      </c>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56" t="s">
        <v>14</v>
      </c>
      <c r="AJ37" s="56" t="s">
        <v>14</v>
      </c>
      <c r="AK37" s="56" t="s">
        <v>14</v>
      </c>
      <c r="AL37" s="310"/>
      <c r="AM37" s="310"/>
      <c r="AN37" s="310"/>
      <c r="AO37" s="335"/>
      <c r="AP37" s="336"/>
      <c r="AQ37" s="336"/>
      <c r="AR37" s="336"/>
      <c r="AS37" s="336"/>
      <c r="AT37" s="336"/>
      <c r="AU37" s="336"/>
      <c r="AV37" s="336"/>
      <c r="AW37" s="336"/>
      <c r="AX37" s="336"/>
      <c r="AY37" s="336"/>
      <c r="AZ37" s="336"/>
      <c r="BA37" s="336"/>
      <c r="BB37" s="336"/>
      <c r="BC37" s="336"/>
      <c r="BD37" s="337"/>
      <c r="BE37" s="21"/>
    </row>
    <row r="38" spans="1:57" s="57" customFormat="1" ht="31.5" customHeight="1" x14ac:dyDescent="0.4">
      <c r="B38" s="93">
        <v>6</v>
      </c>
      <c r="C38" s="348" t="s">
        <v>240</v>
      </c>
      <c r="D38" s="349"/>
      <c r="E38" s="349"/>
      <c r="F38" s="334" t="s">
        <v>291</v>
      </c>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89" t="s">
        <v>14</v>
      </c>
      <c r="AJ38" s="89" t="s">
        <v>14</v>
      </c>
      <c r="AK38" s="89" t="s">
        <v>14</v>
      </c>
      <c r="AL38" s="310"/>
      <c r="AM38" s="310"/>
      <c r="AN38" s="310"/>
      <c r="AO38" s="301"/>
      <c r="AP38" s="302"/>
      <c r="AQ38" s="302"/>
      <c r="AR38" s="302"/>
      <c r="AS38" s="302"/>
      <c r="AT38" s="302"/>
      <c r="AU38" s="302"/>
      <c r="AV38" s="302"/>
      <c r="AW38" s="302"/>
      <c r="AX38" s="302"/>
      <c r="AY38" s="302"/>
      <c r="AZ38" s="302"/>
      <c r="BA38" s="302"/>
      <c r="BB38" s="302"/>
      <c r="BC38" s="302"/>
      <c r="BD38" s="302"/>
      <c r="BE38" s="21"/>
    </row>
    <row r="39" spans="1:57" s="57" customFormat="1" ht="31.5" customHeight="1" x14ac:dyDescent="0.4">
      <c r="B39" s="93">
        <v>7</v>
      </c>
      <c r="C39" s="348" t="s">
        <v>263</v>
      </c>
      <c r="D39" s="349"/>
      <c r="E39" s="349"/>
      <c r="F39" s="334" t="s">
        <v>290</v>
      </c>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89" t="s">
        <v>14</v>
      </c>
      <c r="AJ39" s="89" t="s">
        <v>14</v>
      </c>
      <c r="AK39" s="89" t="s">
        <v>14</v>
      </c>
      <c r="AL39" s="310"/>
      <c r="AM39" s="310"/>
      <c r="AN39" s="310"/>
      <c r="AO39" s="301"/>
      <c r="AP39" s="302"/>
      <c r="AQ39" s="302"/>
      <c r="AR39" s="302"/>
      <c r="AS39" s="302"/>
      <c r="AT39" s="302"/>
      <c r="AU39" s="302"/>
      <c r="AV39" s="302"/>
      <c r="AW39" s="302"/>
      <c r="AX39" s="302"/>
      <c r="AY39" s="302"/>
      <c r="AZ39" s="302"/>
      <c r="BA39" s="302"/>
      <c r="BB39" s="302"/>
      <c r="BC39" s="302"/>
      <c r="BD39" s="302"/>
      <c r="BE39" s="21"/>
    </row>
    <row r="40" spans="1:57" s="57" customFormat="1" ht="25.5" customHeight="1" x14ac:dyDescent="0.4">
      <c r="B40" s="338">
        <v>8</v>
      </c>
      <c r="C40" s="585" t="s">
        <v>241</v>
      </c>
      <c r="D40" s="586"/>
      <c r="E40" s="586"/>
      <c r="F40" s="504" t="s">
        <v>289</v>
      </c>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6"/>
      <c r="AO40" s="534"/>
      <c r="AP40" s="571"/>
      <c r="AQ40" s="571"/>
      <c r="AR40" s="571"/>
      <c r="AS40" s="571"/>
      <c r="AT40" s="571"/>
      <c r="AU40" s="571"/>
      <c r="AV40" s="571"/>
      <c r="AW40" s="571"/>
      <c r="AX40" s="571"/>
      <c r="AY40" s="571"/>
      <c r="AZ40" s="571"/>
      <c r="BA40" s="571"/>
      <c r="BB40" s="571"/>
      <c r="BC40" s="571"/>
      <c r="BD40" s="572"/>
    </row>
    <row r="41" spans="1:57" s="57" customFormat="1" ht="36.75" customHeight="1" x14ac:dyDescent="0.4">
      <c r="B41" s="339"/>
      <c r="C41" s="587"/>
      <c r="D41" s="587"/>
      <c r="E41" s="587"/>
      <c r="F41" s="60"/>
      <c r="G41" s="311" t="s">
        <v>704</v>
      </c>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89" t="s">
        <v>14</v>
      </c>
      <c r="AJ41" s="89" t="s">
        <v>14</v>
      </c>
      <c r="AK41" s="89" t="s">
        <v>14</v>
      </c>
      <c r="AL41" s="310"/>
      <c r="AM41" s="310"/>
      <c r="AN41" s="310"/>
      <c r="AO41" s="573"/>
      <c r="AP41" s="537"/>
      <c r="AQ41" s="537"/>
      <c r="AR41" s="537"/>
      <c r="AS41" s="537"/>
      <c r="AT41" s="537"/>
      <c r="AU41" s="537"/>
      <c r="AV41" s="537"/>
      <c r="AW41" s="537"/>
      <c r="AX41" s="537"/>
      <c r="AY41" s="537"/>
      <c r="AZ41" s="537"/>
      <c r="BA41" s="537"/>
      <c r="BB41" s="537"/>
      <c r="BC41" s="537"/>
      <c r="BD41" s="574"/>
    </row>
    <row r="42" spans="1:57" s="57" customFormat="1" ht="25.5" customHeight="1" x14ac:dyDescent="0.4">
      <c r="B42" s="339"/>
      <c r="C42" s="587"/>
      <c r="D42" s="587"/>
      <c r="E42" s="587"/>
      <c r="F42" s="60"/>
      <c r="G42" s="311" t="s">
        <v>705</v>
      </c>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89" t="s">
        <v>14</v>
      </c>
      <c r="AJ42" s="89" t="s">
        <v>14</v>
      </c>
      <c r="AK42" s="89" t="s">
        <v>14</v>
      </c>
      <c r="AL42" s="310"/>
      <c r="AM42" s="310"/>
      <c r="AN42" s="310"/>
      <c r="AO42" s="573"/>
      <c r="AP42" s="537"/>
      <c r="AQ42" s="537"/>
      <c r="AR42" s="537"/>
      <c r="AS42" s="537"/>
      <c r="AT42" s="537"/>
      <c r="AU42" s="537"/>
      <c r="AV42" s="537"/>
      <c r="AW42" s="537"/>
      <c r="AX42" s="537"/>
      <c r="AY42" s="537"/>
      <c r="AZ42" s="537"/>
      <c r="BA42" s="537"/>
      <c r="BB42" s="537"/>
      <c r="BC42" s="537"/>
      <c r="BD42" s="574"/>
    </row>
    <row r="43" spans="1:57" s="57" customFormat="1" ht="61.5" customHeight="1" x14ac:dyDescent="0.4">
      <c r="B43" s="93">
        <v>9</v>
      </c>
      <c r="C43" s="350" t="s">
        <v>320</v>
      </c>
      <c r="D43" s="351"/>
      <c r="E43" s="351"/>
      <c r="F43" s="333" t="s">
        <v>321</v>
      </c>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89" t="s">
        <v>14</v>
      </c>
      <c r="AJ43" s="89" t="s">
        <v>14</v>
      </c>
      <c r="AK43" s="89" t="s">
        <v>14</v>
      </c>
      <c r="AL43" s="310"/>
      <c r="AM43" s="310"/>
      <c r="AN43" s="310"/>
      <c r="AO43" s="301"/>
      <c r="AP43" s="302"/>
      <c r="AQ43" s="302"/>
      <c r="AR43" s="302"/>
      <c r="AS43" s="302"/>
      <c r="AT43" s="302"/>
      <c r="AU43" s="302"/>
      <c r="AV43" s="302"/>
      <c r="AW43" s="302"/>
      <c r="AX43" s="302"/>
      <c r="AY43" s="302"/>
      <c r="AZ43" s="302"/>
      <c r="BA43" s="302"/>
      <c r="BB43" s="302"/>
      <c r="BC43" s="302"/>
      <c r="BD43" s="302"/>
      <c r="BE43" s="21"/>
    </row>
    <row r="44" spans="1:57" ht="25.5" customHeight="1" x14ac:dyDescent="0.4">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row>
    <row r="45" spans="1:57" ht="25.5" customHeight="1" x14ac:dyDescent="0.4">
      <c r="B45" s="3" t="s">
        <v>353</v>
      </c>
      <c r="C45" s="41"/>
      <c r="D45" s="41"/>
      <c r="E45" s="41"/>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12"/>
      <c r="AJ45" s="12"/>
      <c r="AK45" s="12"/>
      <c r="AL45" s="12"/>
      <c r="AM45" s="12"/>
      <c r="AN45" s="12"/>
      <c r="AO45" s="12"/>
      <c r="AP45" s="12"/>
      <c r="AQ45" s="12"/>
      <c r="AR45" s="12"/>
      <c r="AS45" s="12"/>
      <c r="AT45" s="12"/>
      <c r="AU45" s="12"/>
      <c r="AV45" s="12"/>
      <c r="AW45" s="12"/>
      <c r="AX45" s="12"/>
      <c r="AY45" s="12"/>
      <c r="AZ45" s="12"/>
      <c r="BA45" s="12"/>
      <c r="BB45" s="12"/>
      <c r="BC45" s="12"/>
      <c r="BD45" s="12"/>
    </row>
    <row r="46" spans="1:57" ht="25.5" customHeight="1" x14ac:dyDescent="0.4">
      <c r="A46" s="17"/>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row>
    <row r="47" spans="1:57" ht="25.5" customHeight="1" x14ac:dyDescent="0.4">
      <c r="B47" s="306" t="s">
        <v>1</v>
      </c>
      <c r="C47" s="306"/>
      <c r="D47" s="306"/>
      <c r="E47" s="306"/>
      <c r="F47" s="355" t="s">
        <v>2</v>
      </c>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45" t="s">
        <v>3</v>
      </c>
      <c r="AJ47" s="45" t="s">
        <v>4</v>
      </c>
      <c r="AK47" s="45" t="s">
        <v>5</v>
      </c>
      <c r="AL47" s="306" t="s">
        <v>6</v>
      </c>
      <c r="AM47" s="306"/>
      <c r="AN47" s="306"/>
      <c r="AO47" s="306" t="s">
        <v>209</v>
      </c>
      <c r="AP47" s="306"/>
      <c r="AQ47" s="306"/>
      <c r="AR47" s="306"/>
      <c r="AS47" s="306"/>
      <c r="AT47" s="306"/>
      <c r="AU47" s="306"/>
      <c r="AV47" s="306"/>
      <c r="AW47" s="306"/>
      <c r="AX47" s="306"/>
      <c r="AY47" s="306"/>
      <c r="AZ47" s="306"/>
      <c r="BA47" s="306"/>
      <c r="BB47" s="306"/>
      <c r="BC47" s="306"/>
      <c r="BD47" s="306"/>
    </row>
    <row r="48" spans="1:57" s="90" customFormat="1" ht="25.5" customHeight="1" x14ac:dyDescent="0.4">
      <c r="B48" s="352">
        <v>1</v>
      </c>
      <c r="C48" s="293" t="s">
        <v>272</v>
      </c>
      <c r="D48" s="293"/>
      <c r="E48" s="293"/>
      <c r="F48" s="296" t="s">
        <v>713</v>
      </c>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91" t="s">
        <v>14</v>
      </c>
      <c r="AJ48" s="91" t="s">
        <v>14</v>
      </c>
      <c r="AK48" s="91" t="s">
        <v>14</v>
      </c>
      <c r="AL48" s="298"/>
      <c r="AM48" s="299"/>
      <c r="AN48" s="300"/>
      <c r="AO48" s="440" t="s">
        <v>292</v>
      </c>
      <c r="AP48" s="442"/>
      <c r="AQ48" s="442"/>
      <c r="AR48" s="442"/>
      <c r="AS48" s="442"/>
      <c r="AT48" s="442"/>
      <c r="AU48" s="442"/>
      <c r="AV48" s="442"/>
      <c r="AW48" s="442"/>
      <c r="AX48" s="442"/>
      <c r="AY48" s="442"/>
      <c r="AZ48" s="442"/>
      <c r="BA48" s="442"/>
      <c r="BB48" s="442"/>
      <c r="BC48" s="442"/>
      <c r="BD48" s="443"/>
    </row>
    <row r="49" spans="2:58" s="90" customFormat="1" ht="25.5" customHeight="1" x14ac:dyDescent="0.4">
      <c r="B49" s="353"/>
      <c r="C49" s="294"/>
      <c r="D49" s="294"/>
      <c r="E49" s="294"/>
      <c r="F49" s="296" t="s">
        <v>302</v>
      </c>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91" t="s">
        <v>14</v>
      </c>
      <c r="AJ49" s="91" t="s">
        <v>14</v>
      </c>
      <c r="AK49" s="91" t="s">
        <v>14</v>
      </c>
      <c r="AL49" s="298"/>
      <c r="AM49" s="299"/>
      <c r="AN49" s="300"/>
      <c r="AO49" s="418"/>
      <c r="AP49" s="484"/>
      <c r="AQ49" s="484"/>
      <c r="AR49" s="484"/>
      <c r="AS49" s="484"/>
      <c r="AT49" s="484"/>
      <c r="AU49" s="484"/>
      <c r="AV49" s="484"/>
      <c r="AW49" s="484"/>
      <c r="AX49" s="484"/>
      <c r="AY49" s="484"/>
      <c r="AZ49" s="484"/>
      <c r="BA49" s="484"/>
      <c r="BB49" s="484"/>
      <c r="BC49" s="484"/>
      <c r="BD49" s="485"/>
    </row>
    <row r="50" spans="2:58" s="90" customFormat="1" ht="25.5" customHeight="1" x14ac:dyDescent="0.4">
      <c r="B50" s="354"/>
      <c r="C50" s="295"/>
      <c r="D50" s="295"/>
      <c r="E50" s="295"/>
      <c r="F50" s="296" t="s">
        <v>273</v>
      </c>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91" t="s">
        <v>14</v>
      </c>
      <c r="AJ50" s="91" t="s">
        <v>14</v>
      </c>
      <c r="AK50" s="91" t="s">
        <v>14</v>
      </c>
      <c r="AL50" s="298"/>
      <c r="AM50" s="299"/>
      <c r="AN50" s="300"/>
      <c r="AO50" s="444"/>
      <c r="AP50" s="445"/>
      <c r="AQ50" s="445"/>
      <c r="AR50" s="445"/>
      <c r="AS50" s="445"/>
      <c r="AT50" s="445"/>
      <c r="AU50" s="445"/>
      <c r="AV50" s="445"/>
      <c r="AW50" s="445"/>
      <c r="AX50" s="445"/>
      <c r="AY50" s="445"/>
      <c r="AZ50" s="445"/>
      <c r="BA50" s="445"/>
      <c r="BB50" s="445"/>
      <c r="BC50" s="445"/>
      <c r="BD50" s="446"/>
    </row>
    <row r="51" spans="2:58" ht="25.5" customHeight="1" x14ac:dyDescent="0.4">
      <c r="B51" s="287">
        <v>2</v>
      </c>
      <c r="C51" s="293" t="s">
        <v>197</v>
      </c>
      <c r="D51" s="293"/>
      <c r="E51" s="293"/>
      <c r="F51" s="296" t="s">
        <v>107</v>
      </c>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91" t="s">
        <v>14</v>
      </c>
      <c r="AJ51" s="91" t="s">
        <v>14</v>
      </c>
      <c r="AK51" s="91" t="s">
        <v>14</v>
      </c>
      <c r="AL51" s="298"/>
      <c r="AM51" s="299"/>
      <c r="AN51" s="300"/>
      <c r="AO51" s="547"/>
      <c r="AP51" s="548"/>
      <c r="AQ51" s="548"/>
      <c r="AR51" s="548"/>
      <c r="AS51" s="548"/>
      <c r="AT51" s="548"/>
      <c r="AU51" s="548"/>
      <c r="AV51" s="548"/>
      <c r="AW51" s="548"/>
      <c r="AX51" s="548"/>
      <c r="AY51" s="548"/>
      <c r="AZ51" s="548"/>
      <c r="BA51" s="548"/>
      <c r="BB51" s="548"/>
      <c r="BC51" s="548"/>
      <c r="BD51" s="549"/>
    </row>
    <row r="52" spans="2:58" ht="26.25" customHeight="1" x14ac:dyDescent="0.4">
      <c r="B52" s="289"/>
      <c r="C52" s="295"/>
      <c r="D52" s="295"/>
      <c r="E52" s="295"/>
      <c r="F52" s="296" t="s">
        <v>108</v>
      </c>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91" t="s">
        <v>14</v>
      </c>
      <c r="AJ52" s="91" t="s">
        <v>14</v>
      </c>
      <c r="AK52" s="91" t="s">
        <v>14</v>
      </c>
      <c r="AL52" s="298"/>
      <c r="AM52" s="299"/>
      <c r="AN52" s="300"/>
      <c r="AO52" s="550"/>
      <c r="AP52" s="551"/>
      <c r="AQ52" s="551"/>
      <c r="AR52" s="551"/>
      <c r="AS52" s="551"/>
      <c r="AT52" s="551"/>
      <c r="AU52" s="551"/>
      <c r="AV52" s="551"/>
      <c r="AW52" s="551"/>
      <c r="AX52" s="551"/>
      <c r="AY52" s="551"/>
      <c r="AZ52" s="551"/>
      <c r="BA52" s="551"/>
      <c r="BB52" s="551"/>
      <c r="BC52" s="551"/>
      <c r="BD52" s="552"/>
    </row>
    <row r="53" spans="2:58" s="57" customFormat="1" ht="25.5" customHeight="1" x14ac:dyDescent="0.4">
      <c r="B53" s="92">
        <v>3</v>
      </c>
      <c r="C53" s="356" t="s">
        <v>231</v>
      </c>
      <c r="D53" s="356"/>
      <c r="E53" s="357"/>
      <c r="F53" s="325" t="s">
        <v>701</v>
      </c>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7"/>
      <c r="AI53" s="107" t="s">
        <v>14</v>
      </c>
      <c r="AJ53" s="107" t="s">
        <v>14</v>
      </c>
      <c r="AK53" s="107" t="s">
        <v>14</v>
      </c>
      <c r="AL53" s="318"/>
      <c r="AM53" s="319"/>
      <c r="AN53" s="320"/>
      <c r="AO53" s="318"/>
      <c r="AP53" s="319"/>
      <c r="AQ53" s="319"/>
      <c r="AR53" s="319"/>
      <c r="AS53" s="319"/>
      <c r="AT53" s="319"/>
      <c r="AU53" s="319"/>
      <c r="AV53" s="319"/>
      <c r="AW53" s="319"/>
      <c r="AX53" s="319"/>
      <c r="AY53" s="319"/>
      <c r="AZ53" s="319"/>
      <c r="BA53" s="319"/>
      <c r="BB53" s="319"/>
      <c r="BC53" s="319"/>
      <c r="BD53" s="320"/>
    </row>
    <row r="54" spans="2:58" ht="25.5" customHeight="1" x14ac:dyDescent="0.4">
      <c r="B54" s="6"/>
      <c r="C54" s="39"/>
      <c r="D54" s="39"/>
      <c r="E54" s="39"/>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6"/>
      <c r="AJ54" s="6"/>
      <c r="AK54" s="6"/>
      <c r="AL54" s="6"/>
      <c r="AM54" s="6"/>
      <c r="AN54" s="6"/>
      <c r="AO54" s="6"/>
      <c r="AP54" s="6"/>
      <c r="AQ54" s="6"/>
      <c r="AR54" s="6"/>
      <c r="AS54" s="6"/>
      <c r="AT54" s="6"/>
      <c r="AU54" s="6"/>
      <c r="AV54" s="6"/>
      <c r="AW54" s="6"/>
      <c r="AX54" s="6"/>
      <c r="AY54" s="6"/>
      <c r="AZ54" s="6"/>
      <c r="BA54" s="6"/>
      <c r="BB54" s="6"/>
      <c r="BC54" s="6"/>
      <c r="BD54" s="6"/>
      <c r="BE54" s="6"/>
      <c r="BF54" s="31"/>
    </row>
    <row r="55" spans="2:58" ht="25.5" customHeight="1" x14ac:dyDescent="0.4">
      <c r="B55" s="3" t="s">
        <v>354</v>
      </c>
      <c r="C55" s="38"/>
      <c r="D55" s="38"/>
      <c r="E55" s="38"/>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4"/>
      <c r="AJ55" s="4"/>
      <c r="AK55" s="4"/>
      <c r="AL55" s="4"/>
      <c r="AM55" s="4"/>
      <c r="AN55" s="4"/>
      <c r="AO55" s="4"/>
      <c r="AP55" s="4"/>
      <c r="AQ55" s="4"/>
      <c r="AR55" s="4"/>
      <c r="AS55" s="4"/>
      <c r="AT55" s="4"/>
      <c r="AU55" s="4"/>
      <c r="AV55" s="4"/>
      <c r="AW55" s="4"/>
      <c r="AX55" s="4"/>
      <c r="AY55" s="4"/>
      <c r="AZ55" s="4"/>
      <c r="BA55" s="4"/>
      <c r="BB55" s="4"/>
      <c r="BC55" s="4"/>
      <c r="BD55" s="4"/>
    </row>
    <row r="56" spans="2:58" ht="25.5" customHeight="1" x14ac:dyDescent="0.4">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row>
    <row r="57" spans="2:58" ht="25.5" customHeight="1" x14ac:dyDescent="0.4">
      <c r="B57" s="315" t="s">
        <v>1</v>
      </c>
      <c r="C57" s="315"/>
      <c r="D57" s="315"/>
      <c r="E57" s="315"/>
      <c r="F57" s="474" t="s">
        <v>2</v>
      </c>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64" t="s">
        <v>3</v>
      </c>
      <c r="AJ57" s="64" t="s">
        <v>4</v>
      </c>
      <c r="AK57" s="64" t="s">
        <v>5</v>
      </c>
      <c r="AL57" s="315" t="s">
        <v>6</v>
      </c>
      <c r="AM57" s="315"/>
      <c r="AN57" s="315"/>
      <c r="AO57" s="306" t="s">
        <v>209</v>
      </c>
      <c r="AP57" s="306"/>
      <c r="AQ57" s="306"/>
      <c r="AR57" s="306"/>
      <c r="AS57" s="306"/>
      <c r="AT57" s="306"/>
      <c r="AU57" s="306"/>
      <c r="AV57" s="306"/>
      <c r="AW57" s="306"/>
      <c r="AX57" s="306"/>
      <c r="AY57" s="306"/>
      <c r="AZ57" s="306"/>
      <c r="BA57" s="306"/>
      <c r="BB57" s="306"/>
      <c r="BC57" s="306"/>
      <c r="BD57" s="306"/>
    </row>
    <row r="58" spans="2:58" ht="37.5" customHeight="1" x14ac:dyDescent="0.4">
      <c r="B58" s="77">
        <v>1</v>
      </c>
      <c r="C58" s="316" t="s">
        <v>726</v>
      </c>
      <c r="D58" s="316"/>
      <c r="E58" s="317"/>
      <c r="F58" s="346" t="s">
        <v>721</v>
      </c>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65" t="s">
        <v>14</v>
      </c>
      <c r="AJ58" s="65" t="s">
        <v>14</v>
      </c>
      <c r="AK58" s="65" t="s">
        <v>14</v>
      </c>
      <c r="AL58" s="347"/>
      <c r="AM58" s="347"/>
      <c r="AN58" s="347"/>
      <c r="AO58" s="303" t="s">
        <v>297</v>
      </c>
      <c r="AP58" s="304"/>
      <c r="AQ58" s="304"/>
      <c r="AR58" s="304"/>
      <c r="AS58" s="304"/>
      <c r="AT58" s="304"/>
      <c r="AU58" s="304"/>
      <c r="AV58" s="304"/>
      <c r="AW58" s="304"/>
      <c r="AX58" s="304"/>
      <c r="AY58" s="304"/>
      <c r="AZ58" s="304"/>
      <c r="BA58" s="304"/>
      <c r="BB58" s="304"/>
      <c r="BC58" s="304"/>
      <c r="BD58" s="305"/>
    </row>
    <row r="59" spans="2:58" ht="20.25" customHeight="1" x14ac:dyDescent="0.4">
      <c r="B59" s="290">
        <v>2</v>
      </c>
      <c r="C59" s="275" t="s">
        <v>247</v>
      </c>
      <c r="D59" s="275"/>
      <c r="E59" s="276"/>
      <c r="F59" s="322" t="s">
        <v>702</v>
      </c>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4"/>
      <c r="AO59" s="51" t="s">
        <v>251</v>
      </c>
      <c r="AP59" s="6"/>
      <c r="AQ59" s="6"/>
      <c r="AR59" s="6"/>
      <c r="AS59" s="6"/>
      <c r="AT59" s="6"/>
      <c r="AU59" s="6"/>
      <c r="AV59" s="6"/>
      <c r="AW59" s="6"/>
      <c r="AX59" s="6"/>
      <c r="AY59" s="6"/>
      <c r="AZ59" s="6"/>
      <c r="BA59" s="6"/>
      <c r="BB59" s="6"/>
      <c r="BC59" s="6"/>
      <c r="BD59" s="7"/>
    </row>
    <row r="60" spans="2:58" ht="39.75" customHeight="1" x14ac:dyDescent="0.4">
      <c r="B60" s="291"/>
      <c r="C60" s="277"/>
      <c r="D60" s="277"/>
      <c r="E60" s="278"/>
      <c r="F60" s="60"/>
      <c r="G60" s="311" t="s">
        <v>706</v>
      </c>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66" t="s">
        <v>14</v>
      </c>
      <c r="AJ60" s="66" t="s">
        <v>14</v>
      </c>
      <c r="AK60" s="66" t="s">
        <v>14</v>
      </c>
      <c r="AL60" s="310"/>
      <c r="AM60" s="310"/>
      <c r="AN60" s="310"/>
      <c r="AO60" s="51"/>
      <c r="AP60" s="6"/>
      <c r="AQ60" s="6"/>
      <c r="AR60" s="6"/>
      <c r="AS60" s="6"/>
      <c r="AT60" s="6"/>
      <c r="AU60" s="6"/>
      <c r="AV60" s="6"/>
      <c r="AW60" s="6"/>
      <c r="AX60" s="6"/>
      <c r="AY60" s="6"/>
      <c r="AZ60" s="6"/>
      <c r="BA60" s="6"/>
      <c r="BB60" s="6"/>
      <c r="BC60" s="6"/>
      <c r="BD60" s="7"/>
    </row>
    <row r="61" spans="2:58" ht="55.5" customHeight="1" x14ac:dyDescent="0.4">
      <c r="B61" s="291"/>
      <c r="C61" s="277"/>
      <c r="D61" s="277"/>
      <c r="E61" s="278"/>
      <c r="F61" s="60"/>
      <c r="G61" s="311" t="s">
        <v>707</v>
      </c>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66" t="s">
        <v>14</v>
      </c>
      <c r="AJ61" s="66" t="s">
        <v>14</v>
      </c>
      <c r="AK61" s="66" t="s">
        <v>14</v>
      </c>
      <c r="AL61" s="310"/>
      <c r="AM61" s="310"/>
      <c r="AN61" s="310"/>
      <c r="AO61" s="51"/>
      <c r="AP61" s="6"/>
      <c r="AQ61" s="6"/>
      <c r="AR61" s="6"/>
      <c r="AS61" s="6"/>
      <c r="AT61" s="6"/>
      <c r="AU61" s="6"/>
      <c r="AV61" s="6"/>
      <c r="AW61" s="6"/>
      <c r="AX61" s="6"/>
      <c r="AY61" s="6"/>
      <c r="AZ61" s="6"/>
      <c r="BA61" s="6"/>
      <c r="BB61" s="6"/>
      <c r="BC61" s="6"/>
      <c r="BD61" s="7"/>
    </row>
    <row r="62" spans="2:58" ht="25.5" customHeight="1" x14ac:dyDescent="0.4">
      <c r="B62" s="291"/>
      <c r="C62" s="277"/>
      <c r="D62" s="277"/>
      <c r="E62" s="278"/>
      <c r="F62" s="60"/>
      <c r="G62" s="311" t="s">
        <v>708</v>
      </c>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66" t="s">
        <v>14</v>
      </c>
      <c r="AJ62" s="66" t="s">
        <v>14</v>
      </c>
      <c r="AK62" s="66" t="s">
        <v>14</v>
      </c>
      <c r="AL62" s="310"/>
      <c r="AM62" s="310"/>
      <c r="AN62" s="310"/>
      <c r="AO62" s="51"/>
      <c r="AP62" s="6"/>
      <c r="AQ62" s="6"/>
      <c r="AR62" s="6"/>
      <c r="AS62" s="6"/>
      <c r="AT62" s="6"/>
      <c r="AU62" s="6"/>
      <c r="AV62" s="6"/>
      <c r="AW62" s="6"/>
      <c r="AX62" s="6"/>
      <c r="AY62" s="6"/>
      <c r="AZ62" s="6"/>
      <c r="BA62" s="6"/>
      <c r="BB62" s="6"/>
      <c r="BC62" s="6"/>
      <c r="BD62" s="7"/>
    </row>
    <row r="63" spans="2:58" ht="25.5" customHeight="1" x14ac:dyDescent="0.4">
      <c r="B63" s="291"/>
      <c r="C63" s="277"/>
      <c r="D63" s="277"/>
      <c r="E63" s="278"/>
      <c r="F63" s="60"/>
      <c r="G63" s="311" t="s">
        <v>709</v>
      </c>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66" t="s">
        <v>14</v>
      </c>
      <c r="AJ63" s="66" t="s">
        <v>14</v>
      </c>
      <c r="AK63" s="66" t="s">
        <v>14</v>
      </c>
      <c r="AL63" s="310"/>
      <c r="AM63" s="310"/>
      <c r="AN63" s="310"/>
      <c r="AO63" s="51"/>
      <c r="AP63" s="6"/>
      <c r="AQ63" s="6"/>
      <c r="AR63" s="6"/>
      <c r="AS63" s="6"/>
      <c r="AT63" s="6"/>
      <c r="AU63" s="6"/>
      <c r="AV63" s="6"/>
      <c r="AW63" s="6"/>
      <c r="AX63" s="6"/>
      <c r="AY63" s="6"/>
      <c r="AZ63" s="6"/>
      <c r="BA63" s="6"/>
      <c r="BB63" s="6"/>
      <c r="BC63" s="6"/>
      <c r="BD63" s="7"/>
    </row>
    <row r="64" spans="2:58" ht="25.5" customHeight="1" x14ac:dyDescent="0.4">
      <c r="B64" s="292"/>
      <c r="C64" s="279"/>
      <c r="D64" s="279"/>
      <c r="E64" s="280"/>
      <c r="F64" s="78"/>
      <c r="G64" s="311" t="s">
        <v>710</v>
      </c>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66" t="s">
        <v>14</v>
      </c>
      <c r="AJ64" s="66" t="s">
        <v>14</v>
      </c>
      <c r="AK64" s="66" t="s">
        <v>14</v>
      </c>
      <c r="AL64" s="310"/>
      <c r="AM64" s="310"/>
      <c r="AN64" s="310"/>
      <c r="AO64" s="51"/>
      <c r="AP64" s="6"/>
      <c r="AQ64" s="6"/>
      <c r="AR64" s="6"/>
      <c r="AS64" s="6"/>
      <c r="AT64" s="6"/>
      <c r="AU64" s="6"/>
      <c r="AV64" s="6"/>
      <c r="AW64" s="6"/>
      <c r="AX64" s="6"/>
      <c r="AY64" s="6"/>
      <c r="AZ64" s="6"/>
      <c r="BA64" s="6"/>
      <c r="BB64" s="6"/>
      <c r="BC64" s="6"/>
      <c r="BD64" s="7"/>
    </row>
    <row r="65" spans="2:56" ht="25.5" customHeight="1" x14ac:dyDescent="0.4">
      <c r="B65" s="287">
        <v>3</v>
      </c>
      <c r="C65" s="281" t="s">
        <v>249</v>
      </c>
      <c r="D65" s="281"/>
      <c r="E65" s="282"/>
      <c r="F65" s="313" t="s">
        <v>703</v>
      </c>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3" t="s">
        <v>14</v>
      </c>
      <c r="AJ65" s="33" t="s">
        <v>14</v>
      </c>
      <c r="AK65" s="33" t="s">
        <v>14</v>
      </c>
      <c r="AL65" s="321"/>
      <c r="AM65" s="321"/>
      <c r="AN65" s="321"/>
      <c r="AO65" s="307"/>
      <c r="AP65" s="308"/>
      <c r="AQ65" s="308"/>
      <c r="AR65" s="308"/>
      <c r="AS65" s="308"/>
      <c r="AT65" s="308"/>
      <c r="AU65" s="308"/>
      <c r="AV65" s="308"/>
      <c r="AW65" s="308"/>
      <c r="AX65" s="308"/>
      <c r="AY65" s="308"/>
      <c r="AZ65" s="308"/>
      <c r="BA65" s="308"/>
      <c r="BB65" s="308"/>
      <c r="BC65" s="308"/>
      <c r="BD65" s="309"/>
    </row>
    <row r="66" spans="2:56" ht="25.5" customHeight="1" x14ac:dyDescent="0.4">
      <c r="B66" s="288"/>
      <c r="C66" s="283"/>
      <c r="D66" s="283"/>
      <c r="E66" s="284"/>
      <c r="F66" s="322" t="s">
        <v>298</v>
      </c>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4"/>
      <c r="AO66" s="51"/>
      <c r="AP66" s="6"/>
      <c r="AQ66" s="6"/>
      <c r="AR66" s="6"/>
      <c r="AS66" s="6"/>
      <c r="AT66" s="6"/>
      <c r="AU66" s="6"/>
      <c r="AV66" s="6"/>
      <c r="AW66" s="6"/>
      <c r="AX66" s="6"/>
      <c r="AY66" s="6"/>
      <c r="AZ66" s="6"/>
      <c r="BA66" s="6"/>
      <c r="BB66" s="6"/>
      <c r="BC66" s="6"/>
      <c r="BD66" s="7"/>
    </row>
    <row r="67" spans="2:56" ht="36" customHeight="1" x14ac:dyDescent="0.4">
      <c r="B67" s="288"/>
      <c r="C67" s="283"/>
      <c r="D67" s="283"/>
      <c r="E67" s="284"/>
      <c r="F67" s="59"/>
      <c r="G67" s="311" t="s">
        <v>711</v>
      </c>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66" t="s">
        <v>14</v>
      </c>
      <c r="AJ67" s="66" t="s">
        <v>14</v>
      </c>
      <c r="AK67" s="66" t="s">
        <v>14</v>
      </c>
      <c r="AL67" s="310"/>
      <c r="AM67" s="310"/>
      <c r="AN67" s="310"/>
      <c r="AO67" s="13"/>
      <c r="AP67" s="14"/>
      <c r="AQ67" s="14"/>
      <c r="AR67" s="14"/>
      <c r="AS67" s="14"/>
      <c r="AT67" s="14"/>
      <c r="AU67" s="14"/>
      <c r="AV67" s="14"/>
      <c r="AW67" s="14"/>
      <c r="AX67" s="14"/>
      <c r="AY67" s="14"/>
      <c r="AZ67" s="14"/>
      <c r="BA67" s="14"/>
      <c r="BB67" s="14"/>
      <c r="BC67" s="14"/>
      <c r="BD67" s="52"/>
    </row>
    <row r="68" spans="2:56" ht="25.5" customHeight="1" x14ac:dyDescent="0.4">
      <c r="B68" s="288"/>
      <c r="C68" s="283"/>
      <c r="D68" s="283"/>
      <c r="E68" s="284"/>
      <c r="F68" s="73"/>
      <c r="G68" s="311" t="s">
        <v>248</v>
      </c>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66" t="s">
        <v>14</v>
      </c>
      <c r="AJ68" s="66" t="s">
        <v>14</v>
      </c>
      <c r="AK68" s="66" t="s">
        <v>14</v>
      </c>
      <c r="AL68" s="310"/>
      <c r="AM68" s="310"/>
      <c r="AN68" s="310"/>
      <c r="AO68" s="51"/>
      <c r="AP68" s="6"/>
      <c r="AQ68" s="6"/>
      <c r="AR68" s="6"/>
      <c r="AS68" s="6"/>
      <c r="AT68" s="6"/>
      <c r="AU68" s="6"/>
      <c r="AV68" s="6"/>
      <c r="AW68" s="6"/>
      <c r="AX68" s="6"/>
      <c r="AY68" s="6"/>
      <c r="AZ68" s="6"/>
      <c r="BA68" s="6"/>
      <c r="BB68" s="6"/>
      <c r="BC68" s="6"/>
      <c r="BD68" s="7"/>
    </row>
    <row r="69" spans="2:56" ht="25.5" customHeight="1" x14ac:dyDescent="0.4">
      <c r="B69" s="289"/>
      <c r="C69" s="285"/>
      <c r="D69" s="285"/>
      <c r="E69" s="286"/>
      <c r="F69" s="79"/>
      <c r="G69" s="311" t="s">
        <v>250</v>
      </c>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66" t="s">
        <v>14</v>
      </c>
      <c r="AJ69" s="66" t="s">
        <v>14</v>
      </c>
      <c r="AK69" s="66" t="s">
        <v>14</v>
      </c>
      <c r="AL69" s="310"/>
      <c r="AM69" s="310"/>
      <c r="AN69" s="310"/>
      <c r="AO69" s="13"/>
      <c r="AP69" s="14"/>
      <c r="AQ69" s="14"/>
      <c r="AR69" s="14"/>
      <c r="AS69" s="14"/>
      <c r="AT69" s="14"/>
      <c r="AU69" s="14"/>
      <c r="AV69" s="14"/>
      <c r="AW69" s="14"/>
      <c r="AX69" s="14"/>
      <c r="AY69" s="14"/>
      <c r="AZ69" s="14"/>
      <c r="BA69" s="14"/>
      <c r="BB69" s="14"/>
      <c r="BC69" s="14"/>
      <c r="BD69" s="52"/>
    </row>
    <row r="70" spans="2:56" ht="25.5" customHeight="1" x14ac:dyDescent="0.4">
      <c r="B70" s="13">
        <v>4</v>
      </c>
      <c r="C70" s="295" t="s">
        <v>106</v>
      </c>
      <c r="D70" s="295"/>
      <c r="E70" s="295"/>
      <c r="F70" s="312" t="s">
        <v>196</v>
      </c>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65" t="s">
        <v>14</v>
      </c>
      <c r="AJ70" s="65" t="s">
        <v>14</v>
      </c>
      <c r="AK70" s="65" t="s">
        <v>14</v>
      </c>
      <c r="AL70" s="543"/>
      <c r="AM70" s="543"/>
      <c r="AN70" s="543"/>
      <c r="AO70" s="307" t="s">
        <v>229</v>
      </c>
      <c r="AP70" s="308"/>
      <c r="AQ70" s="308"/>
      <c r="AR70" s="308"/>
      <c r="AS70" s="308"/>
      <c r="AT70" s="308"/>
      <c r="AU70" s="308"/>
      <c r="AV70" s="308"/>
      <c r="AW70" s="308"/>
      <c r="AX70" s="308"/>
      <c r="AY70" s="308"/>
      <c r="AZ70" s="308"/>
      <c r="BA70" s="308"/>
      <c r="BB70" s="308"/>
      <c r="BC70" s="308"/>
      <c r="BD70" s="309"/>
    </row>
    <row r="71" spans="2:56" ht="25.5" customHeight="1" x14ac:dyDescent="0.4">
      <c r="B71" s="75"/>
      <c r="C71" s="63"/>
      <c r="D71" s="63"/>
      <c r="E71" s="63"/>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5"/>
      <c r="AJ71" s="75"/>
      <c r="AK71" s="75"/>
      <c r="AL71" s="75"/>
      <c r="AM71" s="75"/>
      <c r="AN71" s="75"/>
      <c r="AO71" s="6"/>
      <c r="AP71" s="6"/>
      <c r="AQ71" s="6"/>
      <c r="AR71" s="6"/>
      <c r="AS71" s="6"/>
      <c r="AT71" s="6"/>
      <c r="AU71" s="6"/>
      <c r="AV71" s="6"/>
      <c r="AW71" s="6"/>
      <c r="AX71" s="6"/>
      <c r="AY71" s="6"/>
      <c r="AZ71" s="6"/>
      <c r="BA71" s="6"/>
      <c r="BB71" s="6"/>
      <c r="BC71" s="6"/>
      <c r="BD71" s="6"/>
    </row>
    <row r="72" spans="2:56" ht="25.5" customHeight="1" x14ac:dyDescent="0.4">
      <c r="B72" s="3" t="s">
        <v>355</v>
      </c>
      <c r="C72" s="38"/>
      <c r="D72" s="38"/>
      <c r="E72" s="38"/>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4"/>
      <c r="AJ72" s="4"/>
      <c r="AK72" s="4"/>
      <c r="AL72" s="4"/>
      <c r="AM72" s="4"/>
      <c r="AN72" s="4"/>
      <c r="AO72" s="4"/>
      <c r="AP72" s="4"/>
      <c r="AQ72" s="4"/>
      <c r="AR72" s="4"/>
      <c r="AS72" s="4"/>
      <c r="AT72" s="4"/>
      <c r="AU72" s="4"/>
      <c r="AV72" s="4"/>
      <c r="AW72" s="4"/>
      <c r="AX72" s="4"/>
      <c r="AY72" s="4"/>
      <c r="AZ72" s="4"/>
      <c r="BA72" s="4"/>
      <c r="BB72" s="4"/>
      <c r="BC72" s="4"/>
      <c r="BD72" s="4"/>
    </row>
    <row r="73" spans="2:56" ht="25.5" customHeight="1" x14ac:dyDescent="0.4">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row>
    <row r="74" spans="2:56" ht="25.5" customHeight="1" x14ac:dyDescent="0.4">
      <c r="B74" s="315" t="s">
        <v>1</v>
      </c>
      <c r="C74" s="315"/>
      <c r="D74" s="315"/>
      <c r="E74" s="315"/>
      <c r="F74" s="474" t="s">
        <v>2</v>
      </c>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4" t="s">
        <v>3</v>
      </c>
      <c r="AJ74" s="44" t="s">
        <v>4</v>
      </c>
      <c r="AK74" s="44" t="s">
        <v>5</v>
      </c>
      <c r="AL74" s="315" t="s">
        <v>6</v>
      </c>
      <c r="AM74" s="315"/>
      <c r="AN74" s="315"/>
      <c r="AO74" s="306" t="s">
        <v>209</v>
      </c>
      <c r="AP74" s="306"/>
      <c r="AQ74" s="306"/>
      <c r="AR74" s="306"/>
      <c r="AS74" s="306"/>
      <c r="AT74" s="306"/>
      <c r="AU74" s="306"/>
      <c r="AV74" s="306"/>
      <c r="AW74" s="306"/>
      <c r="AX74" s="306"/>
      <c r="AY74" s="306"/>
      <c r="AZ74" s="306"/>
      <c r="BA74" s="306"/>
      <c r="BB74" s="306"/>
      <c r="BC74" s="306"/>
      <c r="BD74" s="306"/>
    </row>
    <row r="75" spans="2:56" ht="25.5" customHeight="1" x14ac:dyDescent="0.4">
      <c r="B75" s="288">
        <v>1</v>
      </c>
      <c r="C75" s="371" t="s">
        <v>154</v>
      </c>
      <c r="D75" s="371"/>
      <c r="E75" s="371"/>
      <c r="F75" s="346" t="s">
        <v>155</v>
      </c>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110" t="s">
        <v>14</v>
      </c>
      <c r="AJ75" s="110" t="s">
        <v>14</v>
      </c>
      <c r="AK75" s="110" t="s">
        <v>14</v>
      </c>
      <c r="AL75" s="544"/>
      <c r="AM75" s="544"/>
      <c r="AN75" s="544"/>
      <c r="AO75" s="440" t="s">
        <v>305</v>
      </c>
      <c r="AP75" s="442"/>
      <c r="AQ75" s="442"/>
      <c r="AR75" s="442"/>
      <c r="AS75" s="442"/>
      <c r="AT75" s="442"/>
      <c r="AU75" s="442"/>
      <c r="AV75" s="442"/>
      <c r="AW75" s="442"/>
      <c r="AX75" s="442"/>
      <c r="AY75" s="442"/>
      <c r="AZ75" s="442"/>
      <c r="BA75" s="442"/>
      <c r="BB75" s="442"/>
      <c r="BC75" s="442"/>
      <c r="BD75" s="443"/>
    </row>
    <row r="76" spans="2:56" ht="32.25" customHeight="1" x14ac:dyDescent="0.4">
      <c r="B76" s="288"/>
      <c r="C76" s="371"/>
      <c r="D76" s="371"/>
      <c r="E76" s="371"/>
      <c r="F76" s="489" t="s">
        <v>383</v>
      </c>
      <c r="G76" s="489"/>
      <c r="H76" s="489"/>
      <c r="I76" s="489"/>
      <c r="J76" s="489"/>
      <c r="K76" s="489"/>
      <c r="L76" s="489"/>
      <c r="M76" s="489"/>
      <c r="N76" s="489"/>
      <c r="O76" s="489"/>
      <c r="P76" s="489"/>
      <c r="Q76" s="489"/>
      <c r="R76" s="489"/>
      <c r="S76" s="489"/>
      <c r="T76" s="489"/>
      <c r="U76" s="489"/>
      <c r="V76" s="489"/>
      <c r="W76" s="489"/>
      <c r="X76" s="489"/>
      <c r="Y76" s="489"/>
      <c r="Z76" s="489"/>
      <c r="AA76" s="489"/>
      <c r="AB76" s="489"/>
      <c r="AC76" s="489"/>
      <c r="AD76" s="489"/>
      <c r="AE76" s="489"/>
      <c r="AF76" s="489"/>
      <c r="AG76" s="489"/>
      <c r="AH76" s="489"/>
      <c r="AI76" s="91" t="s">
        <v>14</v>
      </c>
      <c r="AJ76" s="91" t="s">
        <v>14</v>
      </c>
      <c r="AK76" s="91" t="s">
        <v>14</v>
      </c>
      <c r="AL76" s="490"/>
      <c r="AM76" s="490"/>
      <c r="AN76" s="490"/>
      <c r="AO76" s="418"/>
      <c r="AP76" s="484"/>
      <c r="AQ76" s="484"/>
      <c r="AR76" s="484"/>
      <c r="AS76" s="484"/>
      <c r="AT76" s="484"/>
      <c r="AU76" s="484"/>
      <c r="AV76" s="484"/>
      <c r="AW76" s="484"/>
      <c r="AX76" s="484"/>
      <c r="AY76" s="484"/>
      <c r="AZ76" s="484"/>
      <c r="BA76" s="484"/>
      <c r="BB76" s="484"/>
      <c r="BC76" s="484"/>
      <c r="BD76" s="485"/>
    </row>
    <row r="77" spans="2:56" ht="25.5" customHeight="1" x14ac:dyDescent="0.4">
      <c r="B77" s="288"/>
      <c r="C77" s="371"/>
      <c r="D77" s="371"/>
      <c r="E77" s="371"/>
      <c r="F77" s="489" t="s">
        <v>156</v>
      </c>
      <c r="G77" s="489"/>
      <c r="H77" s="489"/>
      <c r="I77" s="489"/>
      <c r="J77" s="489"/>
      <c r="K77" s="489"/>
      <c r="L77" s="489"/>
      <c r="M77" s="489"/>
      <c r="N77" s="489"/>
      <c r="O77" s="489"/>
      <c r="P77" s="489"/>
      <c r="Q77" s="489"/>
      <c r="R77" s="489"/>
      <c r="S77" s="489"/>
      <c r="T77" s="489"/>
      <c r="U77" s="489"/>
      <c r="V77" s="489"/>
      <c r="W77" s="489"/>
      <c r="X77" s="489"/>
      <c r="Y77" s="489"/>
      <c r="Z77" s="489"/>
      <c r="AA77" s="489"/>
      <c r="AB77" s="489"/>
      <c r="AC77" s="489"/>
      <c r="AD77" s="489"/>
      <c r="AE77" s="489"/>
      <c r="AF77" s="489"/>
      <c r="AG77" s="489"/>
      <c r="AH77" s="489"/>
      <c r="AI77" s="91" t="s">
        <v>14</v>
      </c>
      <c r="AJ77" s="91" t="s">
        <v>14</v>
      </c>
      <c r="AK77" s="91" t="s">
        <v>14</v>
      </c>
      <c r="AL77" s="490"/>
      <c r="AM77" s="490"/>
      <c r="AN77" s="490"/>
      <c r="AO77" s="418"/>
      <c r="AP77" s="484"/>
      <c r="AQ77" s="484"/>
      <c r="AR77" s="484"/>
      <c r="AS77" s="484"/>
      <c r="AT77" s="484"/>
      <c r="AU77" s="484"/>
      <c r="AV77" s="484"/>
      <c r="AW77" s="484"/>
      <c r="AX77" s="484"/>
      <c r="AY77" s="484"/>
      <c r="AZ77" s="484"/>
      <c r="BA77" s="484"/>
      <c r="BB77" s="484"/>
      <c r="BC77" s="484"/>
      <c r="BD77" s="485"/>
    </row>
    <row r="78" spans="2:56" ht="25.5" customHeight="1" x14ac:dyDescent="0.4">
      <c r="B78" s="288"/>
      <c r="C78" s="371"/>
      <c r="D78" s="371"/>
      <c r="E78" s="371"/>
      <c r="F78" s="489" t="s">
        <v>157</v>
      </c>
      <c r="G78" s="489"/>
      <c r="H78" s="489"/>
      <c r="I78" s="489"/>
      <c r="J78" s="489"/>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91" t="s">
        <v>14</v>
      </c>
      <c r="AJ78" s="91" t="s">
        <v>14</v>
      </c>
      <c r="AK78" s="91" t="s">
        <v>14</v>
      </c>
      <c r="AL78" s="490"/>
      <c r="AM78" s="490"/>
      <c r="AN78" s="490"/>
      <c r="AO78" s="418"/>
      <c r="AP78" s="484"/>
      <c r="AQ78" s="484"/>
      <c r="AR78" s="484"/>
      <c r="AS78" s="484"/>
      <c r="AT78" s="484"/>
      <c r="AU78" s="484"/>
      <c r="AV78" s="484"/>
      <c r="AW78" s="484"/>
      <c r="AX78" s="484"/>
      <c r="AY78" s="484"/>
      <c r="AZ78" s="484"/>
      <c r="BA78" s="484"/>
      <c r="BB78" s="484"/>
      <c r="BC78" s="484"/>
      <c r="BD78" s="485"/>
    </row>
    <row r="79" spans="2:56" ht="26.25" customHeight="1" x14ac:dyDescent="0.4">
      <c r="B79" s="288"/>
      <c r="C79" s="371"/>
      <c r="D79" s="371"/>
      <c r="E79" s="371"/>
      <c r="F79" s="489" t="s">
        <v>172</v>
      </c>
      <c r="G79" s="489"/>
      <c r="H79" s="489"/>
      <c r="I79" s="489"/>
      <c r="J79" s="489"/>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91" t="s">
        <v>14</v>
      </c>
      <c r="AJ79" s="91" t="s">
        <v>14</v>
      </c>
      <c r="AK79" s="91" t="s">
        <v>14</v>
      </c>
      <c r="AL79" s="490"/>
      <c r="AM79" s="490"/>
      <c r="AN79" s="490"/>
      <c r="AO79" s="418"/>
      <c r="AP79" s="484"/>
      <c r="AQ79" s="484"/>
      <c r="AR79" s="484"/>
      <c r="AS79" s="484"/>
      <c r="AT79" s="484"/>
      <c r="AU79" s="484"/>
      <c r="AV79" s="484"/>
      <c r="AW79" s="484"/>
      <c r="AX79" s="484"/>
      <c r="AY79" s="484"/>
      <c r="AZ79" s="484"/>
      <c r="BA79" s="484"/>
      <c r="BB79" s="484"/>
      <c r="BC79" s="484"/>
      <c r="BD79" s="485"/>
    </row>
    <row r="80" spans="2:56" ht="25.5" customHeight="1" x14ac:dyDescent="0.4">
      <c r="B80" s="288"/>
      <c r="C80" s="371"/>
      <c r="D80" s="371"/>
      <c r="E80" s="371"/>
      <c r="F80" s="489" t="s">
        <v>160</v>
      </c>
      <c r="G80" s="489"/>
      <c r="H80" s="489"/>
      <c r="I80" s="489"/>
      <c r="J80" s="489"/>
      <c r="K80" s="489"/>
      <c r="L80" s="489"/>
      <c r="M80" s="489"/>
      <c r="N80" s="489"/>
      <c r="O80" s="489"/>
      <c r="P80" s="489"/>
      <c r="Q80" s="489"/>
      <c r="R80" s="489"/>
      <c r="S80" s="489"/>
      <c r="T80" s="489"/>
      <c r="U80" s="489"/>
      <c r="V80" s="489"/>
      <c r="W80" s="489"/>
      <c r="X80" s="489"/>
      <c r="Y80" s="489"/>
      <c r="Z80" s="489"/>
      <c r="AA80" s="489"/>
      <c r="AB80" s="489"/>
      <c r="AC80" s="489"/>
      <c r="AD80" s="489"/>
      <c r="AE80" s="489"/>
      <c r="AF80" s="489"/>
      <c r="AG80" s="489"/>
      <c r="AH80" s="489"/>
      <c r="AI80" s="91" t="s">
        <v>14</v>
      </c>
      <c r="AJ80" s="91" t="s">
        <v>14</v>
      </c>
      <c r="AK80" s="91" t="s">
        <v>14</v>
      </c>
      <c r="AL80" s="490"/>
      <c r="AM80" s="490"/>
      <c r="AN80" s="490"/>
      <c r="AO80" s="418"/>
      <c r="AP80" s="484"/>
      <c r="AQ80" s="484"/>
      <c r="AR80" s="484"/>
      <c r="AS80" s="484"/>
      <c r="AT80" s="484"/>
      <c r="AU80" s="484"/>
      <c r="AV80" s="484"/>
      <c r="AW80" s="484"/>
      <c r="AX80" s="484"/>
      <c r="AY80" s="484"/>
      <c r="AZ80" s="484"/>
      <c r="BA80" s="484"/>
      <c r="BB80" s="484"/>
      <c r="BC80" s="484"/>
      <c r="BD80" s="485"/>
    </row>
    <row r="81" spans="2:56" ht="25.5" customHeight="1" x14ac:dyDescent="0.4">
      <c r="B81" s="288"/>
      <c r="C81" s="371"/>
      <c r="D81" s="371"/>
      <c r="E81" s="371"/>
      <c r="F81" s="489" t="s">
        <v>322</v>
      </c>
      <c r="G81" s="489"/>
      <c r="H81" s="489"/>
      <c r="I81" s="489"/>
      <c r="J81" s="489"/>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91" t="s">
        <v>14</v>
      </c>
      <c r="AJ81" s="91" t="s">
        <v>14</v>
      </c>
      <c r="AK81" s="91" t="s">
        <v>14</v>
      </c>
      <c r="AL81" s="490"/>
      <c r="AM81" s="490"/>
      <c r="AN81" s="490"/>
      <c r="AO81" s="418"/>
      <c r="AP81" s="484"/>
      <c r="AQ81" s="484"/>
      <c r="AR81" s="484"/>
      <c r="AS81" s="484"/>
      <c r="AT81" s="484"/>
      <c r="AU81" s="484"/>
      <c r="AV81" s="484"/>
      <c r="AW81" s="484"/>
      <c r="AX81" s="484"/>
      <c r="AY81" s="484"/>
      <c r="AZ81" s="484"/>
      <c r="BA81" s="484"/>
      <c r="BB81" s="484"/>
      <c r="BC81" s="484"/>
      <c r="BD81" s="485"/>
    </row>
    <row r="82" spans="2:56" ht="25.5" customHeight="1" x14ac:dyDescent="0.4">
      <c r="B82" s="288"/>
      <c r="C82" s="371"/>
      <c r="D82" s="371"/>
      <c r="E82" s="371"/>
      <c r="F82" s="489" t="s">
        <v>384</v>
      </c>
      <c r="G82" s="489"/>
      <c r="H82" s="489"/>
      <c r="I82" s="489"/>
      <c r="J82" s="489"/>
      <c r="K82" s="489"/>
      <c r="L82" s="489"/>
      <c r="M82" s="489"/>
      <c r="N82" s="489"/>
      <c r="O82" s="489"/>
      <c r="P82" s="489"/>
      <c r="Q82" s="489"/>
      <c r="R82" s="489"/>
      <c r="S82" s="489"/>
      <c r="T82" s="489"/>
      <c r="U82" s="489"/>
      <c r="V82" s="489"/>
      <c r="W82" s="489"/>
      <c r="X82" s="489"/>
      <c r="Y82" s="489"/>
      <c r="Z82" s="489"/>
      <c r="AA82" s="489"/>
      <c r="AB82" s="489"/>
      <c r="AC82" s="489"/>
      <c r="AD82" s="489"/>
      <c r="AE82" s="489"/>
      <c r="AF82" s="489"/>
      <c r="AG82" s="489"/>
      <c r="AH82" s="489"/>
      <c r="AI82" s="91" t="s">
        <v>14</v>
      </c>
      <c r="AJ82" s="91" t="s">
        <v>14</v>
      </c>
      <c r="AK82" s="91" t="s">
        <v>14</v>
      </c>
      <c r="AL82" s="490"/>
      <c r="AM82" s="490"/>
      <c r="AN82" s="490"/>
      <c r="AO82" s="418"/>
      <c r="AP82" s="484"/>
      <c r="AQ82" s="484"/>
      <c r="AR82" s="484"/>
      <c r="AS82" s="484"/>
      <c r="AT82" s="484"/>
      <c r="AU82" s="484"/>
      <c r="AV82" s="484"/>
      <c r="AW82" s="484"/>
      <c r="AX82" s="484"/>
      <c r="AY82" s="484"/>
      <c r="AZ82" s="484"/>
      <c r="BA82" s="484"/>
      <c r="BB82" s="484"/>
      <c r="BC82" s="484"/>
      <c r="BD82" s="485"/>
    </row>
    <row r="83" spans="2:56" ht="25.5" customHeight="1" x14ac:dyDescent="0.4">
      <c r="B83" s="288"/>
      <c r="C83" s="371"/>
      <c r="D83" s="371"/>
      <c r="E83" s="371"/>
      <c r="F83" s="489" t="s">
        <v>161</v>
      </c>
      <c r="G83" s="489"/>
      <c r="H83" s="489"/>
      <c r="I83" s="489"/>
      <c r="J83" s="489"/>
      <c r="K83" s="489"/>
      <c r="L83" s="489"/>
      <c r="M83" s="489"/>
      <c r="N83" s="489"/>
      <c r="O83" s="489"/>
      <c r="P83" s="489"/>
      <c r="Q83" s="489"/>
      <c r="R83" s="489"/>
      <c r="S83" s="489"/>
      <c r="T83" s="489"/>
      <c r="U83" s="489"/>
      <c r="V83" s="489"/>
      <c r="W83" s="489"/>
      <c r="X83" s="489"/>
      <c r="Y83" s="489"/>
      <c r="Z83" s="489"/>
      <c r="AA83" s="489"/>
      <c r="AB83" s="489"/>
      <c r="AC83" s="489"/>
      <c r="AD83" s="489"/>
      <c r="AE83" s="489"/>
      <c r="AF83" s="489"/>
      <c r="AG83" s="489"/>
      <c r="AH83" s="489"/>
      <c r="AI83" s="91" t="s">
        <v>14</v>
      </c>
      <c r="AJ83" s="91" t="s">
        <v>14</v>
      </c>
      <c r="AK83" s="91" t="s">
        <v>14</v>
      </c>
      <c r="AL83" s="490"/>
      <c r="AM83" s="490"/>
      <c r="AN83" s="490"/>
      <c r="AO83" s="418"/>
      <c r="AP83" s="484"/>
      <c r="AQ83" s="484"/>
      <c r="AR83" s="484"/>
      <c r="AS83" s="484"/>
      <c r="AT83" s="484"/>
      <c r="AU83" s="484"/>
      <c r="AV83" s="484"/>
      <c r="AW83" s="484"/>
      <c r="AX83" s="484"/>
      <c r="AY83" s="484"/>
      <c r="AZ83" s="484"/>
      <c r="BA83" s="484"/>
      <c r="BB83" s="484"/>
      <c r="BC83" s="484"/>
      <c r="BD83" s="485"/>
    </row>
    <row r="84" spans="2:56" ht="25.5" customHeight="1" x14ac:dyDescent="0.4">
      <c r="B84" s="288"/>
      <c r="C84" s="371"/>
      <c r="D84" s="371"/>
      <c r="E84" s="371"/>
      <c r="F84" s="489" t="s">
        <v>162</v>
      </c>
      <c r="G84" s="489"/>
      <c r="H84" s="489"/>
      <c r="I84" s="489"/>
      <c r="J84" s="489"/>
      <c r="K84" s="489"/>
      <c r="L84" s="489"/>
      <c r="M84" s="489"/>
      <c r="N84" s="489"/>
      <c r="O84" s="489"/>
      <c r="P84" s="489"/>
      <c r="Q84" s="489"/>
      <c r="R84" s="489"/>
      <c r="S84" s="489"/>
      <c r="T84" s="489"/>
      <c r="U84" s="489"/>
      <c r="V84" s="489"/>
      <c r="W84" s="489"/>
      <c r="X84" s="489"/>
      <c r="Y84" s="489"/>
      <c r="Z84" s="489"/>
      <c r="AA84" s="489"/>
      <c r="AB84" s="489"/>
      <c r="AC84" s="489"/>
      <c r="AD84" s="489"/>
      <c r="AE84" s="489"/>
      <c r="AF84" s="489"/>
      <c r="AG84" s="489"/>
      <c r="AH84" s="489"/>
      <c r="AI84" s="91" t="s">
        <v>14</v>
      </c>
      <c r="AJ84" s="91" t="s">
        <v>14</v>
      </c>
      <c r="AK84" s="91" t="s">
        <v>14</v>
      </c>
      <c r="AL84" s="490"/>
      <c r="AM84" s="490"/>
      <c r="AN84" s="490"/>
      <c r="AO84" s="418"/>
      <c r="AP84" s="484"/>
      <c r="AQ84" s="484"/>
      <c r="AR84" s="484"/>
      <c r="AS84" s="484"/>
      <c r="AT84" s="484"/>
      <c r="AU84" s="484"/>
      <c r="AV84" s="484"/>
      <c r="AW84" s="484"/>
      <c r="AX84" s="484"/>
      <c r="AY84" s="484"/>
      <c r="AZ84" s="484"/>
      <c r="BA84" s="484"/>
      <c r="BB84" s="484"/>
      <c r="BC84" s="484"/>
      <c r="BD84" s="485"/>
    </row>
    <row r="85" spans="2:56" ht="25.5" customHeight="1" x14ac:dyDescent="0.4">
      <c r="B85" s="288"/>
      <c r="C85" s="371"/>
      <c r="D85" s="371"/>
      <c r="E85" s="371"/>
      <c r="F85" s="489" t="s">
        <v>163</v>
      </c>
      <c r="G85" s="489"/>
      <c r="H85" s="489"/>
      <c r="I85" s="489"/>
      <c r="J85" s="489"/>
      <c r="K85" s="489"/>
      <c r="L85" s="489"/>
      <c r="M85" s="489"/>
      <c r="N85" s="489"/>
      <c r="O85" s="489"/>
      <c r="P85" s="489"/>
      <c r="Q85" s="489"/>
      <c r="R85" s="489"/>
      <c r="S85" s="489"/>
      <c r="T85" s="489"/>
      <c r="U85" s="489"/>
      <c r="V85" s="489"/>
      <c r="W85" s="489"/>
      <c r="X85" s="489"/>
      <c r="Y85" s="489"/>
      <c r="Z85" s="489"/>
      <c r="AA85" s="489"/>
      <c r="AB85" s="489"/>
      <c r="AC85" s="489"/>
      <c r="AD85" s="489"/>
      <c r="AE85" s="489"/>
      <c r="AF85" s="489"/>
      <c r="AG85" s="489"/>
      <c r="AH85" s="489"/>
      <c r="AI85" s="91" t="s">
        <v>14</v>
      </c>
      <c r="AJ85" s="91" t="s">
        <v>14</v>
      </c>
      <c r="AK85" s="91" t="s">
        <v>14</v>
      </c>
      <c r="AL85" s="490"/>
      <c r="AM85" s="490"/>
      <c r="AN85" s="490"/>
      <c r="AO85" s="418"/>
      <c r="AP85" s="484"/>
      <c r="AQ85" s="484"/>
      <c r="AR85" s="484"/>
      <c r="AS85" s="484"/>
      <c r="AT85" s="484"/>
      <c r="AU85" s="484"/>
      <c r="AV85" s="484"/>
      <c r="AW85" s="484"/>
      <c r="AX85" s="484"/>
      <c r="AY85" s="484"/>
      <c r="AZ85" s="484"/>
      <c r="BA85" s="484"/>
      <c r="BB85" s="484"/>
      <c r="BC85" s="484"/>
      <c r="BD85" s="485"/>
    </row>
    <row r="86" spans="2:56" ht="25.5" customHeight="1" x14ac:dyDescent="0.4">
      <c r="B86" s="289"/>
      <c r="C86" s="450"/>
      <c r="D86" s="450"/>
      <c r="E86" s="450"/>
      <c r="F86" s="486" t="s">
        <v>368</v>
      </c>
      <c r="G86" s="486"/>
      <c r="H86" s="486"/>
      <c r="I86" s="486"/>
      <c r="J86" s="486"/>
      <c r="K86" s="486"/>
      <c r="L86" s="486"/>
      <c r="M86" s="486"/>
      <c r="N86" s="486"/>
      <c r="O86" s="486"/>
      <c r="P86" s="486"/>
      <c r="Q86" s="486"/>
      <c r="R86" s="486"/>
      <c r="S86" s="486"/>
      <c r="T86" s="486"/>
      <c r="U86" s="486"/>
      <c r="V86" s="486"/>
      <c r="W86" s="486"/>
      <c r="X86" s="486"/>
      <c r="Y86" s="486"/>
      <c r="Z86" s="486"/>
      <c r="AA86" s="486"/>
      <c r="AB86" s="486"/>
      <c r="AC86" s="486"/>
      <c r="AD86" s="486"/>
      <c r="AE86" s="486"/>
      <c r="AF86" s="486"/>
      <c r="AG86" s="486"/>
      <c r="AH86" s="486"/>
      <c r="AI86" s="108" t="s">
        <v>14</v>
      </c>
      <c r="AJ86" s="108" t="s">
        <v>14</v>
      </c>
      <c r="AK86" s="108" t="s">
        <v>14</v>
      </c>
      <c r="AL86" s="487"/>
      <c r="AM86" s="487"/>
      <c r="AN86" s="487"/>
      <c r="AO86" s="418"/>
      <c r="AP86" s="484"/>
      <c r="AQ86" s="484"/>
      <c r="AR86" s="484"/>
      <c r="AS86" s="484"/>
      <c r="AT86" s="484"/>
      <c r="AU86" s="484"/>
      <c r="AV86" s="484"/>
      <c r="AW86" s="484"/>
      <c r="AX86" s="484"/>
      <c r="AY86" s="484"/>
      <c r="AZ86" s="484"/>
      <c r="BA86" s="484"/>
      <c r="BB86" s="484"/>
      <c r="BC86" s="484"/>
      <c r="BD86" s="485"/>
    </row>
    <row r="87" spans="2:56" ht="25.5" customHeight="1" x14ac:dyDescent="0.4">
      <c r="B87" s="287">
        <v>2</v>
      </c>
      <c r="C87" s="358" t="s">
        <v>13</v>
      </c>
      <c r="D87" s="358"/>
      <c r="E87" s="358"/>
      <c r="F87" s="488" t="s">
        <v>274</v>
      </c>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108" t="s">
        <v>14</v>
      </c>
      <c r="AJ87" s="108" t="s">
        <v>14</v>
      </c>
      <c r="AK87" s="108" t="s">
        <v>14</v>
      </c>
      <c r="AL87" s="487"/>
      <c r="AM87" s="487"/>
      <c r="AN87" s="487"/>
      <c r="AO87" s="418"/>
      <c r="AP87" s="484"/>
      <c r="AQ87" s="484"/>
      <c r="AR87" s="484"/>
      <c r="AS87" s="484"/>
      <c r="AT87" s="484"/>
      <c r="AU87" s="484"/>
      <c r="AV87" s="484"/>
      <c r="AW87" s="484"/>
      <c r="AX87" s="484"/>
      <c r="AY87" s="484"/>
      <c r="AZ87" s="484"/>
      <c r="BA87" s="484"/>
      <c r="BB87" s="484"/>
      <c r="BC87" s="484"/>
      <c r="BD87" s="485"/>
    </row>
    <row r="88" spans="2:56" ht="25.5" customHeight="1" x14ac:dyDescent="0.4">
      <c r="B88" s="288"/>
      <c r="C88" s="371"/>
      <c r="D88" s="371"/>
      <c r="E88" s="371"/>
      <c r="F88" s="488" t="s">
        <v>158</v>
      </c>
      <c r="G88" s="488"/>
      <c r="H88" s="488"/>
      <c r="I88" s="488"/>
      <c r="J88" s="488"/>
      <c r="K88" s="488"/>
      <c r="L88" s="488"/>
      <c r="M88" s="488"/>
      <c r="N88" s="488"/>
      <c r="O88" s="488"/>
      <c r="P88" s="488"/>
      <c r="Q88" s="488"/>
      <c r="R88" s="488"/>
      <c r="S88" s="488"/>
      <c r="T88" s="488"/>
      <c r="U88" s="488"/>
      <c r="V88" s="488"/>
      <c r="W88" s="488"/>
      <c r="X88" s="488"/>
      <c r="Y88" s="488"/>
      <c r="Z88" s="488"/>
      <c r="AA88" s="488"/>
      <c r="AB88" s="488"/>
      <c r="AC88" s="488"/>
      <c r="AD88" s="488"/>
      <c r="AE88" s="488"/>
      <c r="AF88" s="488"/>
      <c r="AG88" s="488"/>
      <c r="AH88" s="488"/>
      <c r="AI88" s="108" t="s">
        <v>14</v>
      </c>
      <c r="AJ88" s="108" t="s">
        <v>14</v>
      </c>
      <c r="AK88" s="108" t="s">
        <v>14</v>
      </c>
      <c r="AL88" s="487"/>
      <c r="AM88" s="487"/>
      <c r="AN88" s="487"/>
      <c r="AO88" s="418"/>
      <c r="AP88" s="484"/>
      <c r="AQ88" s="484"/>
      <c r="AR88" s="484"/>
      <c r="AS88" s="484"/>
      <c r="AT88" s="484"/>
      <c r="AU88" s="484"/>
      <c r="AV88" s="484"/>
      <c r="AW88" s="484"/>
      <c r="AX88" s="484"/>
      <c r="AY88" s="484"/>
      <c r="AZ88" s="484"/>
      <c r="BA88" s="484"/>
      <c r="BB88" s="484"/>
      <c r="BC88" s="484"/>
      <c r="BD88" s="485"/>
    </row>
    <row r="89" spans="2:56" ht="25.5" customHeight="1" x14ac:dyDescent="0.4">
      <c r="B89" s="289"/>
      <c r="C89" s="450"/>
      <c r="D89" s="450"/>
      <c r="E89" s="450"/>
      <c r="F89" s="488" t="s">
        <v>178</v>
      </c>
      <c r="G89" s="488"/>
      <c r="H89" s="488"/>
      <c r="I89" s="488"/>
      <c r="J89" s="488"/>
      <c r="K89" s="488"/>
      <c r="L89" s="488"/>
      <c r="M89" s="488"/>
      <c r="N89" s="488"/>
      <c r="O89" s="488"/>
      <c r="P89" s="488"/>
      <c r="Q89" s="488"/>
      <c r="R89" s="488"/>
      <c r="S89" s="488"/>
      <c r="T89" s="488"/>
      <c r="U89" s="488"/>
      <c r="V89" s="488"/>
      <c r="W89" s="488"/>
      <c r="X89" s="488"/>
      <c r="Y89" s="488"/>
      <c r="Z89" s="488"/>
      <c r="AA89" s="488"/>
      <c r="AB89" s="488"/>
      <c r="AC89" s="488"/>
      <c r="AD89" s="488"/>
      <c r="AE89" s="488"/>
      <c r="AF89" s="488"/>
      <c r="AG89" s="488"/>
      <c r="AH89" s="488"/>
      <c r="AI89" s="108" t="s">
        <v>14</v>
      </c>
      <c r="AJ89" s="108" t="s">
        <v>14</v>
      </c>
      <c r="AK89" s="108" t="s">
        <v>14</v>
      </c>
      <c r="AL89" s="487"/>
      <c r="AM89" s="487"/>
      <c r="AN89" s="487"/>
      <c r="AO89" s="418"/>
      <c r="AP89" s="484"/>
      <c r="AQ89" s="484"/>
      <c r="AR89" s="484"/>
      <c r="AS89" s="484"/>
      <c r="AT89" s="484"/>
      <c r="AU89" s="484"/>
      <c r="AV89" s="484"/>
      <c r="AW89" s="484"/>
      <c r="AX89" s="484"/>
      <c r="AY89" s="484"/>
      <c r="AZ89" s="484"/>
      <c r="BA89" s="484"/>
      <c r="BB89" s="484"/>
      <c r="BC89" s="484"/>
      <c r="BD89" s="485"/>
    </row>
    <row r="90" spans="2:56" ht="25.5" customHeight="1" x14ac:dyDescent="0.4">
      <c r="B90" s="287">
        <v>3</v>
      </c>
      <c r="C90" s="358" t="s">
        <v>11</v>
      </c>
      <c r="D90" s="468"/>
      <c r="E90" s="468"/>
      <c r="F90" s="488" t="s">
        <v>165</v>
      </c>
      <c r="G90" s="488"/>
      <c r="H90" s="488"/>
      <c r="I90" s="488"/>
      <c r="J90" s="488"/>
      <c r="K90" s="488"/>
      <c r="L90" s="488"/>
      <c r="M90" s="488"/>
      <c r="N90" s="488"/>
      <c r="O90" s="488"/>
      <c r="P90" s="488"/>
      <c r="Q90" s="488"/>
      <c r="R90" s="488"/>
      <c r="S90" s="488"/>
      <c r="T90" s="488"/>
      <c r="U90" s="488"/>
      <c r="V90" s="488"/>
      <c r="W90" s="488"/>
      <c r="X90" s="488"/>
      <c r="Y90" s="488"/>
      <c r="Z90" s="488"/>
      <c r="AA90" s="488"/>
      <c r="AB90" s="488"/>
      <c r="AC90" s="488"/>
      <c r="AD90" s="488"/>
      <c r="AE90" s="488"/>
      <c r="AF90" s="488"/>
      <c r="AG90" s="488"/>
      <c r="AH90" s="488"/>
      <c r="AI90" s="108" t="s">
        <v>14</v>
      </c>
      <c r="AJ90" s="108" t="s">
        <v>14</v>
      </c>
      <c r="AK90" s="108" t="s">
        <v>14</v>
      </c>
      <c r="AL90" s="487"/>
      <c r="AM90" s="487"/>
      <c r="AN90" s="487"/>
      <c r="AO90" s="418"/>
      <c r="AP90" s="484"/>
      <c r="AQ90" s="484"/>
      <c r="AR90" s="484"/>
      <c r="AS90" s="484"/>
      <c r="AT90" s="484"/>
      <c r="AU90" s="484"/>
      <c r="AV90" s="484"/>
      <c r="AW90" s="484"/>
      <c r="AX90" s="484"/>
      <c r="AY90" s="484"/>
      <c r="AZ90" s="484"/>
      <c r="BA90" s="484"/>
      <c r="BB90" s="484"/>
      <c r="BC90" s="484"/>
      <c r="BD90" s="485"/>
    </row>
    <row r="91" spans="2:56" ht="25.5" customHeight="1" x14ac:dyDescent="0.4">
      <c r="B91" s="288"/>
      <c r="C91" s="469"/>
      <c r="D91" s="469"/>
      <c r="E91" s="469"/>
      <c r="F91" s="488" t="s">
        <v>173</v>
      </c>
      <c r="G91" s="488"/>
      <c r="H91" s="488"/>
      <c r="I91" s="488"/>
      <c r="J91" s="488"/>
      <c r="K91" s="488"/>
      <c r="L91" s="488"/>
      <c r="M91" s="488"/>
      <c r="N91" s="488"/>
      <c r="O91" s="488"/>
      <c r="P91" s="488"/>
      <c r="Q91" s="488"/>
      <c r="R91" s="488"/>
      <c r="S91" s="488"/>
      <c r="T91" s="488"/>
      <c r="U91" s="488"/>
      <c r="V91" s="488"/>
      <c r="W91" s="488"/>
      <c r="X91" s="488"/>
      <c r="Y91" s="488"/>
      <c r="Z91" s="488"/>
      <c r="AA91" s="488"/>
      <c r="AB91" s="488"/>
      <c r="AC91" s="488"/>
      <c r="AD91" s="488"/>
      <c r="AE91" s="488"/>
      <c r="AF91" s="488"/>
      <c r="AG91" s="488"/>
      <c r="AH91" s="488"/>
      <c r="AI91" s="108" t="s">
        <v>14</v>
      </c>
      <c r="AJ91" s="108" t="s">
        <v>14</v>
      </c>
      <c r="AK91" s="108" t="s">
        <v>14</v>
      </c>
      <c r="AL91" s="487"/>
      <c r="AM91" s="487"/>
      <c r="AN91" s="487"/>
      <c r="AO91" s="418"/>
      <c r="AP91" s="484"/>
      <c r="AQ91" s="484"/>
      <c r="AR91" s="484"/>
      <c r="AS91" s="484"/>
      <c r="AT91" s="484"/>
      <c r="AU91" s="484"/>
      <c r="AV91" s="484"/>
      <c r="AW91" s="484"/>
      <c r="AX91" s="484"/>
      <c r="AY91" s="484"/>
      <c r="AZ91" s="484"/>
      <c r="BA91" s="484"/>
      <c r="BB91" s="484"/>
      <c r="BC91" s="484"/>
      <c r="BD91" s="485"/>
    </row>
    <row r="92" spans="2:56" ht="25.5" customHeight="1" x14ac:dyDescent="0.4">
      <c r="B92" s="288"/>
      <c r="C92" s="469"/>
      <c r="D92" s="469"/>
      <c r="E92" s="469"/>
      <c r="F92" s="488" t="s">
        <v>174</v>
      </c>
      <c r="G92" s="488"/>
      <c r="H92" s="488"/>
      <c r="I92" s="488"/>
      <c r="J92" s="488"/>
      <c r="K92" s="488"/>
      <c r="L92" s="488"/>
      <c r="M92" s="488"/>
      <c r="N92" s="488"/>
      <c r="O92" s="488"/>
      <c r="P92" s="488"/>
      <c r="Q92" s="488"/>
      <c r="R92" s="488"/>
      <c r="S92" s="488"/>
      <c r="T92" s="488"/>
      <c r="U92" s="488"/>
      <c r="V92" s="488"/>
      <c r="W92" s="488"/>
      <c r="X92" s="488"/>
      <c r="Y92" s="488"/>
      <c r="Z92" s="488"/>
      <c r="AA92" s="488"/>
      <c r="AB92" s="488"/>
      <c r="AC92" s="488"/>
      <c r="AD92" s="488"/>
      <c r="AE92" s="488"/>
      <c r="AF92" s="488"/>
      <c r="AG92" s="488"/>
      <c r="AH92" s="488"/>
      <c r="AI92" s="108" t="s">
        <v>14</v>
      </c>
      <c r="AJ92" s="108" t="s">
        <v>14</v>
      </c>
      <c r="AK92" s="108" t="s">
        <v>14</v>
      </c>
      <c r="AL92" s="487"/>
      <c r="AM92" s="487"/>
      <c r="AN92" s="487"/>
      <c r="AO92" s="418"/>
      <c r="AP92" s="484"/>
      <c r="AQ92" s="484"/>
      <c r="AR92" s="484"/>
      <c r="AS92" s="484"/>
      <c r="AT92" s="484"/>
      <c r="AU92" s="484"/>
      <c r="AV92" s="484"/>
      <c r="AW92" s="484"/>
      <c r="AX92" s="484"/>
      <c r="AY92" s="484"/>
      <c r="AZ92" s="484"/>
      <c r="BA92" s="484"/>
      <c r="BB92" s="484"/>
      <c r="BC92" s="484"/>
      <c r="BD92" s="485"/>
    </row>
    <row r="93" spans="2:56" ht="25.5" customHeight="1" x14ac:dyDescent="0.4">
      <c r="B93" s="288"/>
      <c r="C93" s="469"/>
      <c r="D93" s="469"/>
      <c r="E93" s="469"/>
      <c r="F93" s="488" t="s">
        <v>175</v>
      </c>
      <c r="G93" s="488"/>
      <c r="H93" s="488"/>
      <c r="I93" s="488"/>
      <c r="J93" s="488"/>
      <c r="K93" s="488"/>
      <c r="L93" s="488"/>
      <c r="M93" s="488"/>
      <c r="N93" s="488"/>
      <c r="O93" s="488"/>
      <c r="P93" s="488"/>
      <c r="Q93" s="488"/>
      <c r="R93" s="488"/>
      <c r="S93" s="488"/>
      <c r="T93" s="488"/>
      <c r="U93" s="488"/>
      <c r="V93" s="488"/>
      <c r="W93" s="488"/>
      <c r="X93" s="488"/>
      <c r="Y93" s="488"/>
      <c r="Z93" s="488"/>
      <c r="AA93" s="488"/>
      <c r="AB93" s="488"/>
      <c r="AC93" s="488"/>
      <c r="AD93" s="488"/>
      <c r="AE93" s="488"/>
      <c r="AF93" s="488"/>
      <c r="AG93" s="488"/>
      <c r="AH93" s="488"/>
      <c r="AI93" s="108" t="s">
        <v>14</v>
      </c>
      <c r="AJ93" s="108" t="s">
        <v>14</v>
      </c>
      <c r="AK93" s="108" t="s">
        <v>14</v>
      </c>
      <c r="AL93" s="487"/>
      <c r="AM93" s="487"/>
      <c r="AN93" s="487"/>
      <c r="AO93" s="418"/>
      <c r="AP93" s="484"/>
      <c r="AQ93" s="484"/>
      <c r="AR93" s="484"/>
      <c r="AS93" s="484"/>
      <c r="AT93" s="484"/>
      <c r="AU93" s="484"/>
      <c r="AV93" s="484"/>
      <c r="AW93" s="484"/>
      <c r="AX93" s="484"/>
      <c r="AY93" s="484"/>
      <c r="AZ93" s="484"/>
      <c r="BA93" s="484"/>
      <c r="BB93" s="484"/>
      <c r="BC93" s="484"/>
      <c r="BD93" s="485"/>
    </row>
    <row r="94" spans="2:56" ht="25.5" customHeight="1" x14ac:dyDescent="0.4">
      <c r="B94" s="288"/>
      <c r="C94" s="469"/>
      <c r="D94" s="469"/>
      <c r="E94" s="469"/>
      <c r="F94" s="488" t="s">
        <v>369</v>
      </c>
      <c r="G94" s="488"/>
      <c r="H94" s="488"/>
      <c r="I94" s="488"/>
      <c r="J94" s="488"/>
      <c r="K94" s="488"/>
      <c r="L94" s="488"/>
      <c r="M94" s="488"/>
      <c r="N94" s="488"/>
      <c r="O94" s="488"/>
      <c r="P94" s="488"/>
      <c r="Q94" s="488"/>
      <c r="R94" s="488"/>
      <c r="S94" s="488"/>
      <c r="T94" s="488"/>
      <c r="U94" s="488"/>
      <c r="V94" s="488"/>
      <c r="W94" s="488"/>
      <c r="X94" s="488"/>
      <c r="Y94" s="488"/>
      <c r="Z94" s="488"/>
      <c r="AA94" s="488"/>
      <c r="AB94" s="488"/>
      <c r="AC94" s="488"/>
      <c r="AD94" s="488"/>
      <c r="AE94" s="488"/>
      <c r="AF94" s="488"/>
      <c r="AG94" s="488"/>
      <c r="AH94" s="488"/>
      <c r="AI94" s="108" t="s">
        <v>14</v>
      </c>
      <c r="AJ94" s="108" t="s">
        <v>14</v>
      </c>
      <c r="AK94" s="108" t="s">
        <v>14</v>
      </c>
      <c r="AL94" s="487"/>
      <c r="AM94" s="487"/>
      <c r="AN94" s="487"/>
      <c r="AO94" s="418"/>
      <c r="AP94" s="484"/>
      <c r="AQ94" s="484"/>
      <c r="AR94" s="484"/>
      <c r="AS94" s="484"/>
      <c r="AT94" s="484"/>
      <c r="AU94" s="484"/>
      <c r="AV94" s="484"/>
      <c r="AW94" s="484"/>
      <c r="AX94" s="484"/>
      <c r="AY94" s="484"/>
      <c r="AZ94" s="484"/>
      <c r="BA94" s="484"/>
      <c r="BB94" s="484"/>
      <c r="BC94" s="484"/>
      <c r="BD94" s="485"/>
    </row>
    <row r="95" spans="2:56" ht="25.5" customHeight="1" x14ac:dyDescent="0.4">
      <c r="B95" s="288"/>
      <c r="C95" s="469"/>
      <c r="D95" s="469"/>
      <c r="E95" s="469"/>
      <c r="F95" s="488" t="s">
        <v>176</v>
      </c>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c r="AD95" s="488"/>
      <c r="AE95" s="488"/>
      <c r="AF95" s="488"/>
      <c r="AG95" s="488"/>
      <c r="AH95" s="488"/>
      <c r="AI95" s="108" t="s">
        <v>14</v>
      </c>
      <c r="AJ95" s="108" t="s">
        <v>14</v>
      </c>
      <c r="AK95" s="108" t="s">
        <v>14</v>
      </c>
      <c r="AL95" s="487"/>
      <c r="AM95" s="487"/>
      <c r="AN95" s="487"/>
      <c r="AO95" s="418"/>
      <c r="AP95" s="484"/>
      <c r="AQ95" s="484"/>
      <c r="AR95" s="484"/>
      <c r="AS95" s="484"/>
      <c r="AT95" s="484"/>
      <c r="AU95" s="484"/>
      <c r="AV95" s="484"/>
      <c r="AW95" s="484"/>
      <c r="AX95" s="484"/>
      <c r="AY95" s="484"/>
      <c r="AZ95" s="484"/>
      <c r="BA95" s="484"/>
      <c r="BB95" s="484"/>
      <c r="BC95" s="484"/>
      <c r="BD95" s="485"/>
    </row>
    <row r="96" spans="2:56" ht="25.5" customHeight="1" x14ac:dyDescent="0.4">
      <c r="B96" s="288"/>
      <c r="C96" s="469"/>
      <c r="D96" s="469"/>
      <c r="E96" s="469"/>
      <c r="F96" s="488" t="s">
        <v>164</v>
      </c>
      <c r="G96" s="488"/>
      <c r="H96" s="488"/>
      <c r="I96" s="488"/>
      <c r="J96" s="488"/>
      <c r="K96" s="488"/>
      <c r="L96" s="488"/>
      <c r="M96" s="488"/>
      <c r="N96" s="488"/>
      <c r="O96" s="488"/>
      <c r="P96" s="488"/>
      <c r="Q96" s="488"/>
      <c r="R96" s="488"/>
      <c r="S96" s="488"/>
      <c r="T96" s="488"/>
      <c r="U96" s="488"/>
      <c r="V96" s="488"/>
      <c r="W96" s="488"/>
      <c r="X96" s="488"/>
      <c r="Y96" s="488"/>
      <c r="Z96" s="488"/>
      <c r="AA96" s="488"/>
      <c r="AB96" s="488"/>
      <c r="AC96" s="488"/>
      <c r="AD96" s="488"/>
      <c r="AE96" s="488"/>
      <c r="AF96" s="488"/>
      <c r="AG96" s="488"/>
      <c r="AH96" s="488"/>
      <c r="AI96" s="108" t="s">
        <v>14</v>
      </c>
      <c r="AJ96" s="108" t="s">
        <v>14</v>
      </c>
      <c r="AK96" s="108" t="s">
        <v>14</v>
      </c>
      <c r="AL96" s="487"/>
      <c r="AM96" s="487"/>
      <c r="AN96" s="487"/>
      <c r="AO96" s="418"/>
      <c r="AP96" s="484"/>
      <c r="AQ96" s="484"/>
      <c r="AR96" s="484"/>
      <c r="AS96" s="484"/>
      <c r="AT96" s="484"/>
      <c r="AU96" s="484"/>
      <c r="AV96" s="484"/>
      <c r="AW96" s="484"/>
      <c r="AX96" s="484"/>
      <c r="AY96" s="484"/>
      <c r="AZ96" s="484"/>
      <c r="BA96" s="484"/>
      <c r="BB96" s="484"/>
      <c r="BC96" s="484"/>
      <c r="BD96" s="485"/>
    </row>
    <row r="97" spans="2:80" ht="25.5" customHeight="1" x14ac:dyDescent="0.4">
      <c r="B97" s="289"/>
      <c r="C97" s="470"/>
      <c r="D97" s="470"/>
      <c r="E97" s="470"/>
      <c r="F97" s="486" t="s">
        <v>177</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108" t="s">
        <v>14</v>
      </c>
      <c r="AJ97" s="108" t="s">
        <v>14</v>
      </c>
      <c r="AK97" s="108" t="s">
        <v>14</v>
      </c>
      <c r="AL97" s="487"/>
      <c r="AM97" s="487"/>
      <c r="AN97" s="487"/>
      <c r="AO97" s="418"/>
      <c r="AP97" s="484"/>
      <c r="AQ97" s="484"/>
      <c r="AR97" s="484"/>
      <c r="AS97" s="484"/>
      <c r="AT97" s="484"/>
      <c r="AU97" s="484"/>
      <c r="AV97" s="484"/>
      <c r="AW97" s="484"/>
      <c r="AX97" s="484"/>
      <c r="AY97" s="484"/>
      <c r="AZ97" s="484"/>
      <c r="BA97" s="484"/>
      <c r="BB97" s="484"/>
      <c r="BC97" s="484"/>
      <c r="BD97" s="485"/>
    </row>
    <row r="98" spans="2:80" ht="25.5" customHeight="1" x14ac:dyDescent="0.4">
      <c r="B98" s="287">
        <v>4</v>
      </c>
      <c r="C98" s="468" t="s">
        <v>12</v>
      </c>
      <c r="D98" s="468"/>
      <c r="E98" s="468"/>
      <c r="F98" s="486" t="s">
        <v>371</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108" t="s">
        <v>14</v>
      </c>
      <c r="AJ98" s="108" t="s">
        <v>14</v>
      </c>
      <c r="AK98" s="108" t="s">
        <v>14</v>
      </c>
      <c r="AL98" s="487"/>
      <c r="AM98" s="487"/>
      <c r="AN98" s="487"/>
      <c r="AO98" s="418"/>
      <c r="AP98" s="484"/>
      <c r="AQ98" s="484"/>
      <c r="AR98" s="484"/>
      <c r="AS98" s="484"/>
      <c r="AT98" s="484"/>
      <c r="AU98" s="484"/>
      <c r="AV98" s="484"/>
      <c r="AW98" s="484"/>
      <c r="AX98" s="484"/>
      <c r="AY98" s="484"/>
      <c r="AZ98" s="484"/>
      <c r="BA98" s="484"/>
      <c r="BB98" s="484"/>
      <c r="BC98" s="484"/>
      <c r="BD98" s="485"/>
      <c r="CB98" s="6"/>
    </row>
    <row r="99" spans="2:80" ht="25.5" customHeight="1" x14ac:dyDescent="0.4">
      <c r="B99" s="289"/>
      <c r="C99" s="470"/>
      <c r="D99" s="470"/>
      <c r="E99" s="470"/>
      <c r="F99" s="488" t="s">
        <v>159</v>
      </c>
      <c r="G99" s="488"/>
      <c r="H99" s="488"/>
      <c r="I99" s="488"/>
      <c r="J99" s="488"/>
      <c r="K99" s="488"/>
      <c r="L99" s="488"/>
      <c r="M99" s="488"/>
      <c r="N99" s="488"/>
      <c r="O99" s="488"/>
      <c r="P99" s="488"/>
      <c r="Q99" s="488"/>
      <c r="R99" s="488"/>
      <c r="S99" s="488"/>
      <c r="T99" s="488"/>
      <c r="U99" s="488"/>
      <c r="V99" s="488"/>
      <c r="W99" s="488"/>
      <c r="X99" s="488"/>
      <c r="Y99" s="488"/>
      <c r="Z99" s="488"/>
      <c r="AA99" s="488"/>
      <c r="AB99" s="488"/>
      <c r="AC99" s="488"/>
      <c r="AD99" s="488"/>
      <c r="AE99" s="488"/>
      <c r="AF99" s="488"/>
      <c r="AG99" s="488"/>
      <c r="AH99" s="488"/>
      <c r="AI99" s="108" t="s">
        <v>14</v>
      </c>
      <c r="AJ99" s="108" t="s">
        <v>14</v>
      </c>
      <c r="AK99" s="108" t="s">
        <v>14</v>
      </c>
      <c r="AL99" s="487"/>
      <c r="AM99" s="487"/>
      <c r="AN99" s="487"/>
      <c r="AO99" s="418"/>
      <c r="AP99" s="484"/>
      <c r="AQ99" s="484"/>
      <c r="AR99" s="484"/>
      <c r="AS99" s="484"/>
      <c r="AT99" s="484"/>
      <c r="AU99" s="484"/>
      <c r="AV99" s="484"/>
      <c r="AW99" s="484"/>
      <c r="AX99" s="484"/>
      <c r="AY99" s="484"/>
      <c r="AZ99" s="484"/>
      <c r="BA99" s="484"/>
      <c r="BB99" s="484"/>
      <c r="BC99" s="484"/>
      <c r="BD99" s="485"/>
      <c r="BU99" s="6"/>
      <c r="BZ99" s="6"/>
      <c r="CB99" s="6"/>
    </row>
    <row r="100" spans="2:80" ht="25.5" customHeight="1" x14ac:dyDescent="0.4">
      <c r="B100" s="287">
        <v>5</v>
      </c>
      <c r="C100" s="468" t="s">
        <v>10</v>
      </c>
      <c r="D100" s="468"/>
      <c r="E100" s="468"/>
      <c r="F100" s="504" t="s">
        <v>266</v>
      </c>
      <c r="G100" s="505"/>
      <c r="H100" s="505"/>
      <c r="I100" s="505"/>
      <c r="J100" s="505"/>
      <c r="K100" s="505"/>
      <c r="L100" s="505"/>
      <c r="M100" s="505"/>
      <c r="N100" s="505"/>
      <c r="O100" s="505"/>
      <c r="P100" s="505"/>
      <c r="Q100" s="505"/>
      <c r="R100" s="505"/>
      <c r="S100" s="505"/>
      <c r="T100" s="505"/>
      <c r="U100" s="505"/>
      <c r="V100" s="505"/>
      <c r="W100" s="505"/>
      <c r="X100" s="505"/>
      <c r="Y100" s="505"/>
      <c r="Z100" s="505"/>
      <c r="AA100" s="505"/>
      <c r="AB100" s="505"/>
      <c r="AC100" s="505"/>
      <c r="AD100" s="505"/>
      <c r="AE100" s="505"/>
      <c r="AF100" s="505"/>
      <c r="AG100" s="505"/>
      <c r="AH100" s="505"/>
      <c r="AI100" s="505"/>
      <c r="AJ100" s="505"/>
      <c r="AK100" s="505"/>
      <c r="AL100" s="505"/>
      <c r="AM100" s="505"/>
      <c r="AN100" s="506"/>
      <c r="AO100" s="373"/>
      <c r="AP100" s="529"/>
      <c r="AQ100" s="529"/>
      <c r="AR100" s="529"/>
      <c r="AS100" s="529"/>
      <c r="AT100" s="529"/>
      <c r="AU100" s="529"/>
      <c r="AV100" s="529"/>
      <c r="AW100" s="529"/>
      <c r="AX100" s="529"/>
      <c r="AY100" s="529"/>
      <c r="AZ100" s="529"/>
      <c r="BA100" s="529"/>
      <c r="BB100" s="529"/>
      <c r="BC100" s="529"/>
      <c r="BD100" s="530"/>
    </row>
    <row r="101" spans="2:80" ht="25.5" customHeight="1" x14ac:dyDescent="0.4">
      <c r="B101" s="288"/>
      <c r="C101" s="469"/>
      <c r="D101" s="469"/>
      <c r="E101" s="469"/>
      <c r="F101" s="60"/>
      <c r="G101" s="311" t="s">
        <v>179</v>
      </c>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104" t="s">
        <v>14</v>
      </c>
      <c r="AJ101" s="104" t="s">
        <v>14</v>
      </c>
      <c r="AK101" s="104" t="s">
        <v>14</v>
      </c>
      <c r="AL101" s="310"/>
      <c r="AM101" s="310"/>
      <c r="AN101" s="310"/>
      <c r="AO101" s="373"/>
      <c r="AP101" s="529"/>
      <c r="AQ101" s="529"/>
      <c r="AR101" s="529"/>
      <c r="AS101" s="529"/>
      <c r="AT101" s="529"/>
      <c r="AU101" s="529"/>
      <c r="AV101" s="529"/>
      <c r="AW101" s="529"/>
      <c r="AX101" s="529"/>
      <c r="AY101" s="529"/>
      <c r="AZ101" s="529"/>
      <c r="BA101" s="529"/>
      <c r="BB101" s="529"/>
      <c r="BC101" s="529"/>
      <c r="BD101" s="530"/>
    </row>
    <row r="102" spans="2:80" ht="25.5" customHeight="1" x14ac:dyDescent="0.4">
      <c r="B102" s="288"/>
      <c r="C102" s="469"/>
      <c r="D102" s="469"/>
      <c r="E102" s="469"/>
      <c r="F102" s="60"/>
      <c r="G102" s="311" t="s">
        <v>8</v>
      </c>
      <c r="H102" s="311"/>
      <c r="I102" s="311"/>
      <c r="J102" s="311"/>
      <c r="K102" s="311"/>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104" t="s">
        <v>14</v>
      </c>
      <c r="AJ102" s="104" t="s">
        <v>14</v>
      </c>
      <c r="AK102" s="104" t="s">
        <v>14</v>
      </c>
      <c r="AL102" s="310"/>
      <c r="AM102" s="310"/>
      <c r="AN102" s="310"/>
      <c r="AO102" s="373"/>
      <c r="AP102" s="529"/>
      <c r="AQ102" s="529"/>
      <c r="AR102" s="529"/>
      <c r="AS102" s="529"/>
      <c r="AT102" s="529"/>
      <c r="AU102" s="529"/>
      <c r="AV102" s="529"/>
      <c r="AW102" s="529"/>
      <c r="AX102" s="529"/>
      <c r="AY102" s="529"/>
      <c r="AZ102" s="529"/>
      <c r="BA102" s="529"/>
      <c r="BB102" s="529"/>
      <c r="BC102" s="529"/>
      <c r="BD102" s="530"/>
    </row>
    <row r="103" spans="2:80" ht="25.5" customHeight="1" x14ac:dyDescent="0.4">
      <c r="B103" s="288"/>
      <c r="C103" s="469"/>
      <c r="D103" s="469"/>
      <c r="E103" s="469"/>
      <c r="F103" s="60"/>
      <c r="G103" s="311" t="s">
        <v>180</v>
      </c>
      <c r="H103" s="311"/>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104" t="s">
        <v>14</v>
      </c>
      <c r="AJ103" s="104" t="s">
        <v>14</v>
      </c>
      <c r="AK103" s="104" t="s">
        <v>14</v>
      </c>
      <c r="AL103" s="310"/>
      <c r="AM103" s="310"/>
      <c r="AN103" s="310"/>
      <c r="AO103" s="373"/>
      <c r="AP103" s="529"/>
      <c r="AQ103" s="529"/>
      <c r="AR103" s="529"/>
      <c r="AS103" s="529"/>
      <c r="AT103" s="529"/>
      <c r="AU103" s="529"/>
      <c r="AV103" s="529"/>
      <c r="AW103" s="529"/>
      <c r="AX103" s="529"/>
      <c r="AY103" s="529"/>
      <c r="AZ103" s="529"/>
      <c r="BA103" s="529"/>
      <c r="BB103" s="529"/>
      <c r="BC103" s="529"/>
      <c r="BD103" s="530"/>
    </row>
    <row r="104" spans="2:80" ht="25.5" customHeight="1" x14ac:dyDescent="0.4">
      <c r="B104" s="289"/>
      <c r="C104" s="470"/>
      <c r="D104" s="470"/>
      <c r="E104" s="470"/>
      <c r="F104" s="23"/>
      <c r="G104" s="313" t="s">
        <v>181</v>
      </c>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3" t="s">
        <v>14</v>
      </c>
      <c r="AJ104" s="33" t="s">
        <v>14</v>
      </c>
      <c r="AK104" s="33" t="s">
        <v>14</v>
      </c>
      <c r="AL104" s="466"/>
      <c r="AM104" s="466"/>
      <c r="AN104" s="466"/>
      <c r="AO104" s="307"/>
      <c r="AP104" s="532"/>
      <c r="AQ104" s="532"/>
      <c r="AR104" s="532"/>
      <c r="AS104" s="532"/>
      <c r="AT104" s="532"/>
      <c r="AU104" s="532"/>
      <c r="AV104" s="532"/>
      <c r="AW104" s="532"/>
      <c r="AX104" s="532"/>
      <c r="AY104" s="532"/>
      <c r="AZ104" s="532"/>
      <c r="BA104" s="532"/>
      <c r="BB104" s="532"/>
      <c r="BC104" s="532"/>
      <c r="BD104" s="533"/>
    </row>
    <row r="105" spans="2:80" ht="25.5" customHeight="1" x14ac:dyDescent="0.4">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row>
    <row r="106" spans="2:80" ht="25.5" customHeight="1" x14ac:dyDescent="0.4">
      <c r="B106" s="3" t="s">
        <v>356</v>
      </c>
      <c r="C106" s="40"/>
      <c r="D106" s="40"/>
      <c r="E106" s="40"/>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row>
    <row r="107" spans="2:80" ht="25.5" customHeight="1" x14ac:dyDescent="0.4">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row>
    <row r="108" spans="2:80" ht="25.5" customHeight="1" x14ac:dyDescent="0.4">
      <c r="B108" s="498" t="s">
        <v>1</v>
      </c>
      <c r="C108" s="499"/>
      <c r="D108" s="499"/>
      <c r="E108" s="499"/>
      <c r="F108" s="495" t="s">
        <v>2</v>
      </c>
      <c r="G108" s="496"/>
      <c r="H108" s="496"/>
      <c r="I108" s="496"/>
      <c r="J108" s="496"/>
      <c r="K108" s="496"/>
      <c r="L108" s="496"/>
      <c r="M108" s="496"/>
      <c r="N108" s="496"/>
      <c r="O108" s="496"/>
      <c r="P108" s="496"/>
      <c r="Q108" s="496"/>
      <c r="R108" s="496"/>
      <c r="S108" s="496"/>
      <c r="T108" s="496"/>
      <c r="U108" s="496"/>
      <c r="V108" s="496"/>
      <c r="W108" s="496"/>
      <c r="X108" s="496"/>
      <c r="Y108" s="496"/>
      <c r="Z108" s="496"/>
      <c r="AA108" s="496"/>
      <c r="AB108" s="496"/>
      <c r="AC108" s="496"/>
      <c r="AD108" s="496"/>
      <c r="AE108" s="496"/>
      <c r="AF108" s="496"/>
      <c r="AG108" s="496"/>
      <c r="AH108" s="497"/>
      <c r="AI108" s="125" t="s">
        <v>3</v>
      </c>
      <c r="AJ108" s="126" t="s">
        <v>4</v>
      </c>
      <c r="AK108" s="127" t="s">
        <v>5</v>
      </c>
      <c r="AL108" s="498" t="s">
        <v>6</v>
      </c>
      <c r="AM108" s="499"/>
      <c r="AN108" s="500"/>
      <c r="AO108" s="498" t="s">
        <v>209</v>
      </c>
      <c r="AP108" s="499"/>
      <c r="AQ108" s="499"/>
      <c r="AR108" s="499"/>
      <c r="AS108" s="499"/>
      <c r="AT108" s="499"/>
      <c r="AU108" s="499"/>
      <c r="AV108" s="499"/>
      <c r="AW108" s="499"/>
      <c r="AX108" s="499"/>
      <c r="AY108" s="499"/>
      <c r="AZ108" s="499"/>
      <c r="BA108" s="499"/>
      <c r="BB108" s="499"/>
      <c r="BC108" s="499"/>
      <c r="BD108" s="500"/>
    </row>
    <row r="109" spans="2:80" ht="25.5" customHeight="1" x14ac:dyDescent="0.4">
      <c r="B109" s="288">
        <v>1</v>
      </c>
      <c r="C109" s="469" t="s">
        <v>1</v>
      </c>
      <c r="D109" s="469"/>
      <c r="E109" s="469"/>
      <c r="F109" s="575" t="s">
        <v>306</v>
      </c>
      <c r="G109" s="576"/>
      <c r="H109" s="576"/>
      <c r="I109" s="576"/>
      <c r="J109" s="576"/>
      <c r="K109" s="576"/>
      <c r="L109" s="576"/>
      <c r="M109" s="576"/>
      <c r="N109" s="576"/>
      <c r="O109" s="576"/>
      <c r="P109" s="576"/>
      <c r="Q109" s="576"/>
      <c r="R109" s="576"/>
      <c r="S109" s="576"/>
      <c r="T109" s="576"/>
      <c r="U109" s="576"/>
      <c r="V109" s="576"/>
      <c r="W109" s="576"/>
      <c r="X109" s="576"/>
      <c r="Y109" s="576"/>
      <c r="Z109" s="576"/>
      <c r="AA109" s="576"/>
      <c r="AB109" s="576"/>
      <c r="AC109" s="576"/>
      <c r="AD109" s="576"/>
      <c r="AE109" s="576"/>
      <c r="AF109" s="576"/>
      <c r="AG109" s="576"/>
      <c r="AH109" s="576"/>
      <c r="AI109" s="576"/>
      <c r="AJ109" s="576"/>
      <c r="AK109" s="576"/>
      <c r="AL109" s="576"/>
      <c r="AM109" s="576"/>
      <c r="AN109" s="577"/>
      <c r="AO109" s="418" t="s">
        <v>210</v>
      </c>
      <c r="AP109" s="484"/>
      <c r="AQ109" s="484"/>
      <c r="AR109" s="484"/>
      <c r="AS109" s="484"/>
      <c r="AT109" s="484"/>
      <c r="AU109" s="484"/>
      <c r="AV109" s="484"/>
      <c r="AW109" s="484"/>
      <c r="AX109" s="484"/>
      <c r="AY109" s="484"/>
      <c r="AZ109" s="484"/>
      <c r="BA109" s="484"/>
      <c r="BB109" s="484"/>
      <c r="BC109" s="484"/>
      <c r="BD109" s="485"/>
    </row>
    <row r="110" spans="2:80" ht="25.5" customHeight="1" x14ac:dyDescent="0.4">
      <c r="B110" s="288"/>
      <c r="C110" s="494"/>
      <c r="D110" s="494"/>
      <c r="E110" s="494"/>
      <c r="F110" s="111"/>
      <c r="G110" s="296" t="s">
        <v>242</v>
      </c>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91" t="s">
        <v>14</v>
      </c>
      <c r="AJ110" s="91" t="s">
        <v>14</v>
      </c>
      <c r="AK110" s="91" t="s">
        <v>14</v>
      </c>
      <c r="AL110" s="379"/>
      <c r="AM110" s="379"/>
      <c r="AN110" s="379"/>
      <c r="AO110" s="418"/>
      <c r="AP110" s="484"/>
      <c r="AQ110" s="484"/>
      <c r="AR110" s="484"/>
      <c r="AS110" s="484"/>
      <c r="AT110" s="484"/>
      <c r="AU110" s="484"/>
      <c r="AV110" s="484"/>
      <c r="AW110" s="484"/>
      <c r="AX110" s="484"/>
      <c r="AY110" s="484"/>
      <c r="AZ110" s="484"/>
      <c r="BA110" s="484"/>
      <c r="BB110" s="484"/>
      <c r="BC110" s="484"/>
      <c r="BD110" s="485"/>
    </row>
    <row r="111" spans="2:80" ht="25.5" customHeight="1" x14ac:dyDescent="0.4">
      <c r="B111" s="288"/>
      <c r="C111" s="494"/>
      <c r="D111" s="494"/>
      <c r="E111" s="494"/>
      <c r="F111" s="111"/>
      <c r="G111" s="296" t="s">
        <v>8</v>
      </c>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91" t="s">
        <v>14</v>
      </c>
      <c r="AJ111" s="91" t="s">
        <v>14</v>
      </c>
      <c r="AK111" s="91" t="s">
        <v>14</v>
      </c>
      <c r="AL111" s="379"/>
      <c r="AM111" s="379"/>
      <c r="AN111" s="379"/>
      <c r="AO111" s="418"/>
      <c r="AP111" s="484"/>
      <c r="AQ111" s="484"/>
      <c r="AR111" s="484"/>
      <c r="AS111" s="484"/>
      <c r="AT111" s="484"/>
      <c r="AU111" s="484"/>
      <c r="AV111" s="484"/>
      <c r="AW111" s="484"/>
      <c r="AX111" s="484"/>
      <c r="AY111" s="484"/>
      <c r="AZ111" s="484"/>
      <c r="BA111" s="484"/>
      <c r="BB111" s="484"/>
      <c r="BC111" s="484"/>
      <c r="BD111" s="485"/>
    </row>
    <row r="112" spans="2:80" ht="25.5" customHeight="1" x14ac:dyDescent="0.4">
      <c r="B112" s="288"/>
      <c r="C112" s="494"/>
      <c r="D112" s="494"/>
      <c r="E112" s="494"/>
      <c r="F112" s="111"/>
      <c r="G112" s="296" t="s">
        <v>265</v>
      </c>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91" t="s">
        <v>14</v>
      </c>
      <c r="AJ112" s="91" t="s">
        <v>14</v>
      </c>
      <c r="AK112" s="91" t="s">
        <v>14</v>
      </c>
      <c r="AL112" s="379"/>
      <c r="AM112" s="379"/>
      <c r="AN112" s="379"/>
      <c r="AO112" s="418"/>
      <c r="AP112" s="484"/>
      <c r="AQ112" s="484"/>
      <c r="AR112" s="484"/>
      <c r="AS112" s="484"/>
      <c r="AT112" s="484"/>
      <c r="AU112" s="484"/>
      <c r="AV112" s="484"/>
      <c r="AW112" s="484"/>
      <c r="AX112" s="484"/>
      <c r="AY112" s="484"/>
      <c r="AZ112" s="484"/>
      <c r="BA112" s="484"/>
      <c r="BB112" s="484"/>
      <c r="BC112" s="484"/>
      <c r="BD112" s="485"/>
    </row>
    <row r="113" spans="1:56" ht="25.5" customHeight="1" x14ac:dyDescent="0.4">
      <c r="B113" s="288"/>
      <c r="C113" s="494"/>
      <c r="D113" s="494"/>
      <c r="E113" s="494"/>
      <c r="F113" s="111"/>
      <c r="G113" s="296" t="s">
        <v>9</v>
      </c>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91" t="s">
        <v>14</v>
      </c>
      <c r="AJ113" s="91" t="s">
        <v>14</v>
      </c>
      <c r="AK113" s="91" t="s">
        <v>14</v>
      </c>
      <c r="AL113" s="379"/>
      <c r="AM113" s="379"/>
      <c r="AN113" s="379"/>
      <c r="AO113" s="418"/>
      <c r="AP113" s="484"/>
      <c r="AQ113" s="484"/>
      <c r="AR113" s="484"/>
      <c r="AS113" s="484"/>
      <c r="AT113" s="484"/>
      <c r="AU113" s="484"/>
      <c r="AV113" s="484"/>
      <c r="AW113" s="484"/>
      <c r="AX113" s="484"/>
      <c r="AY113" s="484"/>
      <c r="AZ113" s="484"/>
      <c r="BA113" s="484"/>
      <c r="BB113" s="484"/>
      <c r="BC113" s="484"/>
      <c r="BD113" s="485"/>
    </row>
    <row r="114" spans="1:56" ht="25.5" customHeight="1" x14ac:dyDescent="0.4">
      <c r="B114" s="289"/>
      <c r="C114" s="470"/>
      <c r="D114" s="470"/>
      <c r="E114" s="470"/>
      <c r="F114" s="112"/>
      <c r="G114" s="296" t="s">
        <v>264</v>
      </c>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91" t="s">
        <v>14</v>
      </c>
      <c r="AJ114" s="91" t="s">
        <v>14</v>
      </c>
      <c r="AK114" s="91" t="s">
        <v>14</v>
      </c>
      <c r="AL114" s="379"/>
      <c r="AM114" s="379"/>
      <c r="AN114" s="379"/>
      <c r="AO114" s="444"/>
      <c r="AP114" s="445"/>
      <c r="AQ114" s="445"/>
      <c r="AR114" s="445"/>
      <c r="AS114" s="445"/>
      <c r="AT114" s="445"/>
      <c r="AU114" s="445"/>
      <c r="AV114" s="445"/>
      <c r="AW114" s="445"/>
      <c r="AX114" s="445"/>
      <c r="AY114" s="445"/>
      <c r="AZ114" s="445"/>
      <c r="BA114" s="445"/>
      <c r="BB114" s="445"/>
      <c r="BC114" s="445"/>
      <c r="BD114" s="446"/>
    </row>
    <row r="115" spans="1:56" ht="25.5" customHeight="1" x14ac:dyDescent="0.4">
      <c r="A115" s="7"/>
      <c r="B115" s="501">
        <v>2</v>
      </c>
      <c r="C115" s="468" t="s">
        <v>15</v>
      </c>
      <c r="D115" s="468"/>
      <c r="E115" s="468"/>
      <c r="F115" s="375" t="s">
        <v>293</v>
      </c>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c r="AI115" s="91" t="s">
        <v>14</v>
      </c>
      <c r="AJ115" s="91" t="s">
        <v>14</v>
      </c>
      <c r="AK115" s="91" t="s">
        <v>14</v>
      </c>
      <c r="AL115" s="465"/>
      <c r="AM115" s="465"/>
      <c r="AN115" s="465"/>
      <c r="AO115" s="440" t="s">
        <v>712</v>
      </c>
      <c r="AP115" s="442"/>
      <c r="AQ115" s="442"/>
      <c r="AR115" s="442"/>
      <c r="AS115" s="442"/>
      <c r="AT115" s="442"/>
      <c r="AU115" s="442"/>
      <c r="AV115" s="442"/>
      <c r="AW115" s="442"/>
      <c r="AX115" s="442"/>
      <c r="AY115" s="442"/>
      <c r="AZ115" s="442"/>
      <c r="BA115" s="442"/>
      <c r="BB115" s="442"/>
      <c r="BC115" s="442"/>
      <c r="BD115" s="443"/>
    </row>
    <row r="116" spans="1:56" ht="43.5" customHeight="1" x14ac:dyDescent="0.4">
      <c r="A116" s="7"/>
      <c r="B116" s="502"/>
      <c r="C116" s="494"/>
      <c r="D116" s="494"/>
      <c r="E116" s="494"/>
      <c r="F116" s="375" t="s">
        <v>205</v>
      </c>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91" t="s">
        <v>14</v>
      </c>
      <c r="AJ116" s="91" t="s">
        <v>14</v>
      </c>
      <c r="AK116" s="91" t="s">
        <v>14</v>
      </c>
      <c r="AL116" s="465"/>
      <c r="AM116" s="465"/>
      <c r="AN116" s="465"/>
      <c r="AO116" s="444"/>
      <c r="AP116" s="445"/>
      <c r="AQ116" s="445"/>
      <c r="AR116" s="445"/>
      <c r="AS116" s="445"/>
      <c r="AT116" s="445"/>
      <c r="AU116" s="445"/>
      <c r="AV116" s="445"/>
      <c r="AW116" s="445"/>
      <c r="AX116" s="445"/>
      <c r="AY116" s="445"/>
      <c r="AZ116" s="445"/>
      <c r="BA116" s="445"/>
      <c r="BB116" s="445"/>
      <c r="BC116" s="445"/>
      <c r="BD116" s="446"/>
    </row>
    <row r="117" spans="1:56" ht="25.5" customHeight="1" x14ac:dyDescent="0.4">
      <c r="B117" s="287">
        <v>3</v>
      </c>
      <c r="C117" s="468" t="s">
        <v>323</v>
      </c>
      <c r="D117" s="468"/>
      <c r="E117" s="468"/>
      <c r="F117" s="375" t="s">
        <v>109</v>
      </c>
      <c r="G117" s="375"/>
      <c r="H117" s="375"/>
      <c r="I117" s="375"/>
      <c r="J117" s="375"/>
      <c r="K117" s="375"/>
      <c r="L117" s="375"/>
      <c r="M117" s="375"/>
      <c r="N117" s="375"/>
      <c r="O117" s="375"/>
      <c r="P117" s="375"/>
      <c r="Q117" s="375"/>
      <c r="R117" s="375"/>
      <c r="S117" s="375"/>
      <c r="T117" s="375"/>
      <c r="U117" s="375"/>
      <c r="V117" s="375"/>
      <c r="W117" s="375"/>
      <c r="X117" s="375"/>
      <c r="Y117" s="375"/>
      <c r="Z117" s="375"/>
      <c r="AA117" s="375"/>
      <c r="AB117" s="375"/>
      <c r="AC117" s="375"/>
      <c r="AD117" s="375"/>
      <c r="AE117" s="375"/>
      <c r="AF117" s="375"/>
      <c r="AG117" s="375"/>
      <c r="AH117" s="375"/>
      <c r="AI117" s="91" t="s">
        <v>14</v>
      </c>
      <c r="AJ117" s="91" t="s">
        <v>14</v>
      </c>
      <c r="AK117" s="91" t="s">
        <v>14</v>
      </c>
      <c r="AL117" s="465"/>
      <c r="AM117" s="465"/>
      <c r="AN117" s="465"/>
      <c r="AO117" s="440" t="s">
        <v>324</v>
      </c>
      <c r="AP117" s="442"/>
      <c r="AQ117" s="442"/>
      <c r="AR117" s="442"/>
      <c r="AS117" s="442"/>
      <c r="AT117" s="442"/>
      <c r="AU117" s="442"/>
      <c r="AV117" s="442"/>
      <c r="AW117" s="442"/>
      <c r="AX117" s="442"/>
      <c r="AY117" s="442"/>
      <c r="AZ117" s="442"/>
      <c r="BA117" s="442"/>
      <c r="BB117" s="442"/>
      <c r="BC117" s="442"/>
      <c r="BD117" s="443"/>
    </row>
    <row r="118" spans="1:56" ht="25.5" customHeight="1" x14ac:dyDescent="0.4">
      <c r="B118" s="289"/>
      <c r="C118" s="470"/>
      <c r="D118" s="470"/>
      <c r="E118" s="470"/>
      <c r="F118" s="472" t="s">
        <v>307</v>
      </c>
      <c r="G118" s="472"/>
      <c r="H118" s="472"/>
      <c r="I118" s="472"/>
      <c r="J118" s="472"/>
      <c r="K118" s="472"/>
      <c r="L118" s="472"/>
      <c r="M118" s="472"/>
      <c r="N118" s="472"/>
      <c r="O118" s="472"/>
      <c r="P118" s="472"/>
      <c r="Q118" s="472"/>
      <c r="R118" s="472"/>
      <c r="S118" s="472"/>
      <c r="T118" s="472"/>
      <c r="U118" s="472"/>
      <c r="V118" s="472"/>
      <c r="W118" s="472"/>
      <c r="X118" s="472"/>
      <c r="Y118" s="472"/>
      <c r="Z118" s="472"/>
      <c r="AA118" s="472"/>
      <c r="AB118" s="472"/>
      <c r="AC118" s="472"/>
      <c r="AD118" s="472"/>
      <c r="AE118" s="472"/>
      <c r="AF118" s="472"/>
      <c r="AG118" s="472"/>
      <c r="AH118" s="472"/>
      <c r="AI118" s="91" t="s">
        <v>14</v>
      </c>
      <c r="AJ118" s="91" t="s">
        <v>14</v>
      </c>
      <c r="AK118" s="91" t="s">
        <v>14</v>
      </c>
      <c r="AL118" s="465"/>
      <c r="AM118" s="465"/>
      <c r="AN118" s="465"/>
      <c r="AO118" s="444"/>
      <c r="AP118" s="445"/>
      <c r="AQ118" s="445"/>
      <c r="AR118" s="445"/>
      <c r="AS118" s="445"/>
      <c r="AT118" s="445"/>
      <c r="AU118" s="445"/>
      <c r="AV118" s="445"/>
      <c r="AW118" s="445"/>
      <c r="AX118" s="445"/>
      <c r="AY118" s="445"/>
      <c r="AZ118" s="445"/>
      <c r="BA118" s="445"/>
      <c r="BB118" s="445"/>
      <c r="BC118" s="445"/>
      <c r="BD118" s="446"/>
    </row>
    <row r="119" spans="1:56" ht="25.5" customHeight="1" x14ac:dyDescent="0.4">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row>
    <row r="120" spans="1:56" ht="25.5" customHeight="1" x14ac:dyDescent="0.4">
      <c r="B120" s="3" t="s">
        <v>357</v>
      </c>
      <c r="C120" s="41"/>
      <c r="D120" s="41"/>
      <c r="E120" s="41"/>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row>
    <row r="121" spans="1:56" ht="25.5" customHeight="1" x14ac:dyDescent="0.4">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row>
    <row r="122" spans="1:56" ht="25.5" customHeight="1" x14ac:dyDescent="0.4">
      <c r="B122" s="306" t="s">
        <v>1</v>
      </c>
      <c r="C122" s="306"/>
      <c r="D122" s="306"/>
      <c r="E122" s="306"/>
      <c r="F122" s="355" t="s">
        <v>2</v>
      </c>
      <c r="G122" s="355"/>
      <c r="H122" s="355"/>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55"/>
      <c r="AF122" s="355"/>
      <c r="AG122" s="355"/>
      <c r="AH122" s="355"/>
      <c r="AI122" s="45" t="s">
        <v>3</v>
      </c>
      <c r="AJ122" s="45" t="s">
        <v>4</v>
      </c>
      <c r="AK122" s="45" t="s">
        <v>5</v>
      </c>
      <c r="AL122" s="306" t="s">
        <v>6</v>
      </c>
      <c r="AM122" s="306"/>
      <c r="AN122" s="306"/>
      <c r="AO122" s="306" t="s">
        <v>209</v>
      </c>
      <c r="AP122" s="306"/>
      <c r="AQ122" s="306"/>
      <c r="AR122" s="306"/>
      <c r="AS122" s="306"/>
      <c r="AT122" s="306"/>
      <c r="AU122" s="306"/>
      <c r="AV122" s="306"/>
      <c r="AW122" s="306"/>
      <c r="AX122" s="306"/>
      <c r="AY122" s="306"/>
      <c r="AZ122" s="306"/>
      <c r="BA122" s="306"/>
      <c r="BB122" s="306"/>
      <c r="BC122" s="306"/>
      <c r="BD122" s="306"/>
    </row>
    <row r="123" spans="1:56" ht="25.5" customHeight="1" x14ac:dyDescent="0.4">
      <c r="B123" s="287">
        <v>1</v>
      </c>
      <c r="C123" s="468" t="s">
        <v>1</v>
      </c>
      <c r="D123" s="468"/>
      <c r="E123" s="468"/>
      <c r="F123" s="481" t="s">
        <v>308</v>
      </c>
      <c r="G123" s="482"/>
      <c r="H123" s="482"/>
      <c r="I123" s="482"/>
      <c r="J123" s="482"/>
      <c r="K123" s="482"/>
      <c r="L123" s="482"/>
      <c r="M123" s="482"/>
      <c r="N123" s="482"/>
      <c r="O123" s="482"/>
      <c r="P123" s="482"/>
      <c r="Q123" s="482"/>
      <c r="R123" s="482"/>
      <c r="S123" s="482"/>
      <c r="T123" s="482"/>
      <c r="U123" s="482"/>
      <c r="V123" s="482"/>
      <c r="W123" s="482"/>
      <c r="X123" s="482"/>
      <c r="Y123" s="482"/>
      <c r="Z123" s="482"/>
      <c r="AA123" s="482"/>
      <c r="AB123" s="482"/>
      <c r="AC123" s="482"/>
      <c r="AD123" s="482"/>
      <c r="AE123" s="482"/>
      <c r="AF123" s="482"/>
      <c r="AG123" s="482"/>
      <c r="AH123" s="482"/>
      <c r="AI123" s="482"/>
      <c r="AJ123" s="482"/>
      <c r="AK123" s="482"/>
      <c r="AL123" s="482"/>
      <c r="AM123" s="482"/>
      <c r="AN123" s="483"/>
      <c r="AO123" s="18" t="s">
        <v>358</v>
      </c>
      <c r="AP123" s="16"/>
      <c r="AQ123" s="16"/>
      <c r="AR123" s="16"/>
      <c r="AS123" s="16"/>
      <c r="AT123" s="16"/>
      <c r="AU123" s="16"/>
      <c r="AV123" s="16"/>
      <c r="AW123" s="16"/>
      <c r="AX123" s="16"/>
      <c r="AY123" s="16"/>
      <c r="AZ123" s="16"/>
      <c r="BA123" s="16"/>
      <c r="BB123" s="16"/>
      <c r="BC123" s="16"/>
      <c r="BD123" s="50"/>
    </row>
    <row r="124" spans="1:56" ht="25.5" customHeight="1" x14ac:dyDescent="0.4">
      <c r="B124" s="288"/>
      <c r="C124" s="469"/>
      <c r="D124" s="469"/>
      <c r="E124" s="469"/>
      <c r="F124" s="111"/>
      <c r="G124" s="296" t="s">
        <v>16</v>
      </c>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91" t="s">
        <v>14</v>
      </c>
      <c r="AJ124" s="91" t="s">
        <v>14</v>
      </c>
      <c r="AK124" s="91" t="s">
        <v>14</v>
      </c>
      <c r="AL124" s="379"/>
      <c r="AM124" s="379"/>
      <c r="AN124" s="379"/>
      <c r="AO124" s="51"/>
      <c r="AP124" s="6"/>
      <c r="AQ124" s="6"/>
      <c r="AR124" s="6"/>
      <c r="AS124" s="6"/>
      <c r="AT124" s="6"/>
      <c r="AU124" s="6"/>
      <c r="AV124" s="6"/>
      <c r="AW124" s="6"/>
      <c r="AX124" s="6"/>
      <c r="AY124" s="6"/>
      <c r="AZ124" s="6"/>
      <c r="BA124" s="6"/>
      <c r="BB124" s="6"/>
      <c r="BC124" s="6"/>
      <c r="BD124" s="7"/>
    </row>
    <row r="125" spans="1:56" ht="25.5" customHeight="1" x14ac:dyDescent="0.4">
      <c r="B125" s="288"/>
      <c r="C125" s="469"/>
      <c r="D125" s="469"/>
      <c r="E125" s="469"/>
      <c r="F125" s="111"/>
      <c r="G125" s="296" t="s">
        <v>17</v>
      </c>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91" t="s">
        <v>14</v>
      </c>
      <c r="AJ125" s="91" t="s">
        <v>14</v>
      </c>
      <c r="AK125" s="91" t="s">
        <v>14</v>
      </c>
      <c r="AL125" s="379"/>
      <c r="AM125" s="379"/>
      <c r="AN125" s="379"/>
      <c r="AO125" s="51"/>
      <c r="AP125" s="6"/>
      <c r="AQ125" s="6"/>
      <c r="AR125" s="6"/>
      <c r="AS125" s="6"/>
      <c r="AT125" s="6"/>
      <c r="AU125" s="6"/>
      <c r="AV125" s="6"/>
      <c r="AW125" s="6"/>
      <c r="AX125" s="6"/>
      <c r="AY125" s="6"/>
      <c r="AZ125" s="6"/>
      <c r="BA125" s="6"/>
      <c r="BB125" s="6"/>
      <c r="BC125" s="6"/>
      <c r="BD125" s="7"/>
    </row>
    <row r="126" spans="1:56" ht="25.5" customHeight="1" x14ac:dyDescent="0.4">
      <c r="B126" s="288"/>
      <c r="C126" s="469"/>
      <c r="D126" s="469"/>
      <c r="E126" s="469"/>
      <c r="F126" s="111"/>
      <c r="G126" s="296" t="s">
        <v>18</v>
      </c>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91" t="s">
        <v>14</v>
      </c>
      <c r="AJ126" s="91" t="s">
        <v>14</v>
      </c>
      <c r="AK126" s="91" t="s">
        <v>14</v>
      </c>
      <c r="AL126" s="379"/>
      <c r="AM126" s="379"/>
      <c r="AN126" s="379"/>
      <c r="AO126" s="51"/>
      <c r="AP126" s="6"/>
      <c r="AQ126" s="6"/>
      <c r="AR126" s="6"/>
      <c r="AS126" s="6"/>
      <c r="AT126" s="6"/>
      <c r="AU126" s="6"/>
      <c r="AV126" s="6"/>
      <c r="AW126" s="6"/>
      <c r="AX126" s="6"/>
      <c r="AY126" s="6"/>
      <c r="AZ126" s="6"/>
      <c r="BA126" s="6"/>
      <c r="BB126" s="6"/>
      <c r="BC126" s="6"/>
      <c r="BD126" s="7"/>
    </row>
    <row r="127" spans="1:56" ht="25.5" customHeight="1" x14ac:dyDescent="0.4">
      <c r="B127" s="288"/>
      <c r="C127" s="469"/>
      <c r="D127" s="469"/>
      <c r="E127" s="469"/>
      <c r="F127" s="111"/>
      <c r="G127" s="296" t="s">
        <v>19</v>
      </c>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91" t="s">
        <v>14</v>
      </c>
      <c r="AJ127" s="91" t="s">
        <v>14</v>
      </c>
      <c r="AK127" s="91" t="s">
        <v>14</v>
      </c>
      <c r="AL127" s="379"/>
      <c r="AM127" s="379"/>
      <c r="AN127" s="379"/>
      <c r="AO127" s="51"/>
      <c r="AP127" s="6"/>
      <c r="AQ127" s="6"/>
      <c r="AR127" s="6"/>
      <c r="AS127" s="6"/>
      <c r="AT127" s="6"/>
      <c r="AU127" s="6"/>
      <c r="AV127" s="6"/>
      <c r="AW127" s="6"/>
      <c r="AX127" s="6"/>
      <c r="AY127" s="6"/>
      <c r="AZ127" s="6"/>
      <c r="BA127" s="6"/>
      <c r="BB127" s="6"/>
      <c r="BC127" s="6"/>
      <c r="BD127" s="7"/>
    </row>
    <row r="128" spans="1:56" ht="25.5" customHeight="1" x14ac:dyDescent="0.4">
      <c r="B128" s="288"/>
      <c r="C128" s="469"/>
      <c r="D128" s="469"/>
      <c r="E128" s="469"/>
      <c r="F128" s="111"/>
      <c r="G128" s="375" t="s">
        <v>20</v>
      </c>
      <c r="H128" s="375"/>
      <c r="I128" s="375"/>
      <c r="J128" s="375"/>
      <c r="K128" s="375"/>
      <c r="L128" s="375"/>
      <c r="M128" s="375"/>
      <c r="N128" s="375"/>
      <c r="O128" s="375"/>
      <c r="P128" s="375"/>
      <c r="Q128" s="375"/>
      <c r="R128" s="375"/>
      <c r="S128" s="375"/>
      <c r="T128" s="375"/>
      <c r="U128" s="375"/>
      <c r="V128" s="375"/>
      <c r="W128" s="375"/>
      <c r="X128" s="375"/>
      <c r="Y128" s="375"/>
      <c r="Z128" s="375"/>
      <c r="AA128" s="375"/>
      <c r="AB128" s="375"/>
      <c r="AC128" s="375"/>
      <c r="AD128" s="375"/>
      <c r="AE128" s="375"/>
      <c r="AF128" s="375"/>
      <c r="AG128" s="375"/>
      <c r="AH128" s="375"/>
      <c r="AI128" s="91" t="s">
        <v>14</v>
      </c>
      <c r="AJ128" s="91" t="s">
        <v>14</v>
      </c>
      <c r="AK128" s="91" t="s">
        <v>14</v>
      </c>
      <c r="AL128" s="379"/>
      <c r="AM128" s="379"/>
      <c r="AN128" s="379"/>
      <c r="AO128" s="51"/>
      <c r="AP128" s="6"/>
      <c r="AQ128" s="6"/>
      <c r="AR128" s="6"/>
      <c r="AS128" s="6"/>
      <c r="AT128" s="6"/>
      <c r="AU128" s="6"/>
      <c r="AV128" s="6"/>
      <c r="AW128" s="6"/>
      <c r="AX128" s="6"/>
      <c r="AY128" s="6"/>
      <c r="AZ128" s="6"/>
      <c r="BA128" s="6"/>
      <c r="BB128" s="6"/>
      <c r="BC128" s="6"/>
      <c r="BD128" s="7"/>
    </row>
    <row r="129" spans="2:56" ht="25.5" customHeight="1" x14ac:dyDescent="0.4">
      <c r="B129" s="288"/>
      <c r="C129" s="469"/>
      <c r="D129" s="469"/>
      <c r="E129" s="469"/>
      <c r="F129" s="111"/>
      <c r="G129" s="296" t="s">
        <v>21</v>
      </c>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91" t="s">
        <v>14</v>
      </c>
      <c r="AJ129" s="91" t="s">
        <v>14</v>
      </c>
      <c r="AK129" s="91" t="s">
        <v>14</v>
      </c>
      <c r="AL129" s="379"/>
      <c r="AM129" s="379"/>
      <c r="AN129" s="379"/>
      <c r="AO129" s="51"/>
      <c r="AP129" s="6"/>
      <c r="AQ129" s="6"/>
      <c r="AR129" s="6"/>
      <c r="AS129" s="6"/>
      <c r="AT129" s="6"/>
      <c r="AU129" s="6"/>
      <c r="AV129" s="6"/>
      <c r="AW129" s="6"/>
      <c r="AX129" s="6"/>
      <c r="AY129" s="6"/>
      <c r="AZ129" s="6"/>
      <c r="BA129" s="6"/>
      <c r="BB129" s="6"/>
      <c r="BC129" s="6"/>
      <c r="BD129" s="7"/>
    </row>
    <row r="130" spans="2:56" ht="25.5" customHeight="1" x14ac:dyDescent="0.4">
      <c r="B130" s="288"/>
      <c r="C130" s="469"/>
      <c r="D130" s="469"/>
      <c r="E130" s="469"/>
      <c r="F130" s="111"/>
      <c r="G130" s="296" t="s">
        <v>309</v>
      </c>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91" t="s">
        <v>14</v>
      </c>
      <c r="AJ130" s="91" t="s">
        <v>14</v>
      </c>
      <c r="AK130" s="91" t="s">
        <v>14</v>
      </c>
      <c r="AL130" s="379"/>
      <c r="AM130" s="379"/>
      <c r="AN130" s="379"/>
      <c r="AO130" s="51"/>
      <c r="AP130" s="6"/>
      <c r="AQ130" s="6"/>
      <c r="AR130" s="6"/>
      <c r="AS130" s="6"/>
      <c r="AT130" s="6"/>
      <c r="AU130" s="6"/>
      <c r="AV130" s="6"/>
      <c r="AW130" s="6"/>
      <c r="AX130" s="6"/>
      <c r="AY130" s="6"/>
      <c r="AZ130" s="6"/>
      <c r="BA130" s="6"/>
      <c r="BB130" s="6"/>
      <c r="BC130" s="6"/>
      <c r="BD130" s="7"/>
    </row>
    <row r="131" spans="2:56" ht="25.5" customHeight="1" x14ac:dyDescent="0.4">
      <c r="B131" s="288"/>
      <c r="C131" s="469"/>
      <c r="D131" s="469"/>
      <c r="E131" s="469"/>
      <c r="F131" s="111"/>
      <c r="G131" s="296" t="s">
        <v>310</v>
      </c>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91" t="s">
        <v>14</v>
      </c>
      <c r="AJ131" s="91" t="s">
        <v>14</v>
      </c>
      <c r="AK131" s="91" t="s">
        <v>14</v>
      </c>
      <c r="AL131" s="379"/>
      <c r="AM131" s="379"/>
      <c r="AN131" s="379"/>
      <c r="AO131" s="51"/>
      <c r="AP131" s="6"/>
      <c r="AQ131" s="6"/>
      <c r="AR131" s="6"/>
      <c r="AS131" s="6"/>
      <c r="AT131" s="6"/>
      <c r="AU131" s="6"/>
      <c r="AV131" s="6"/>
      <c r="AW131" s="6"/>
      <c r="AX131" s="6"/>
      <c r="AY131" s="6"/>
      <c r="AZ131" s="6"/>
      <c r="BA131" s="6"/>
      <c r="BB131" s="6"/>
      <c r="BC131" s="6"/>
      <c r="BD131" s="7"/>
    </row>
    <row r="132" spans="2:56" ht="25.5" customHeight="1" x14ac:dyDescent="0.4">
      <c r="B132" s="288"/>
      <c r="C132" s="469"/>
      <c r="D132" s="469"/>
      <c r="E132" s="469"/>
      <c r="F132" s="111"/>
      <c r="G132" s="296" t="s">
        <v>22</v>
      </c>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91" t="s">
        <v>14</v>
      </c>
      <c r="AJ132" s="91" t="s">
        <v>14</v>
      </c>
      <c r="AK132" s="91" t="s">
        <v>14</v>
      </c>
      <c r="AL132" s="379"/>
      <c r="AM132" s="379"/>
      <c r="AN132" s="379"/>
      <c r="AO132" s="51"/>
      <c r="AP132" s="6"/>
      <c r="AQ132" s="6"/>
      <c r="AR132" s="6"/>
      <c r="AS132" s="6"/>
      <c r="AT132" s="6"/>
      <c r="AU132" s="6"/>
      <c r="AV132" s="6"/>
      <c r="AW132" s="6"/>
      <c r="AX132" s="6"/>
      <c r="AY132" s="6"/>
      <c r="AZ132" s="6"/>
      <c r="BA132" s="6"/>
      <c r="BB132" s="6"/>
      <c r="BC132" s="6"/>
      <c r="BD132" s="7"/>
    </row>
    <row r="133" spans="2:56" ht="25.5" customHeight="1" x14ac:dyDescent="0.4">
      <c r="B133" s="288"/>
      <c r="C133" s="469"/>
      <c r="D133" s="469"/>
      <c r="E133" s="469"/>
      <c r="F133" s="111"/>
      <c r="G133" s="471" t="s">
        <v>23</v>
      </c>
      <c r="H133" s="472"/>
      <c r="I133" s="472"/>
      <c r="J133" s="472"/>
      <c r="K133" s="472"/>
      <c r="L133" s="472"/>
      <c r="M133" s="472"/>
      <c r="N133" s="472"/>
      <c r="O133" s="472"/>
      <c r="P133" s="472"/>
      <c r="Q133" s="472"/>
      <c r="R133" s="472"/>
      <c r="S133" s="472"/>
      <c r="T133" s="472"/>
      <c r="U133" s="472"/>
      <c r="V133" s="472"/>
      <c r="W133" s="472"/>
      <c r="X133" s="472"/>
      <c r="Y133" s="472"/>
      <c r="Z133" s="472"/>
      <c r="AA133" s="472"/>
      <c r="AB133" s="472"/>
      <c r="AC133" s="472"/>
      <c r="AD133" s="472"/>
      <c r="AE133" s="472"/>
      <c r="AF133" s="472"/>
      <c r="AG133" s="472"/>
      <c r="AH133" s="472"/>
      <c r="AI133" s="91" t="s">
        <v>14</v>
      </c>
      <c r="AJ133" s="91" t="s">
        <v>14</v>
      </c>
      <c r="AK133" s="91" t="s">
        <v>14</v>
      </c>
      <c r="AL133" s="379"/>
      <c r="AM133" s="379"/>
      <c r="AN133" s="379"/>
      <c r="AO133" s="51"/>
      <c r="AP133" s="6"/>
      <c r="AQ133" s="6"/>
      <c r="AR133" s="6"/>
      <c r="AS133" s="6"/>
      <c r="AT133" s="6"/>
      <c r="AU133" s="6"/>
      <c r="AV133" s="6"/>
      <c r="AW133" s="6"/>
      <c r="AX133" s="6"/>
      <c r="AY133" s="6"/>
      <c r="AZ133" s="6"/>
      <c r="BA133" s="6"/>
      <c r="BB133" s="6"/>
      <c r="BC133" s="6"/>
      <c r="BD133" s="7"/>
    </row>
    <row r="134" spans="2:56" s="90" customFormat="1" ht="25.5" customHeight="1" x14ac:dyDescent="0.4">
      <c r="B134" s="288"/>
      <c r="C134" s="469"/>
      <c r="D134" s="469"/>
      <c r="E134" s="469"/>
      <c r="F134" s="111"/>
      <c r="G134" s="116"/>
      <c r="H134" s="296" t="s">
        <v>326</v>
      </c>
      <c r="I134" s="296"/>
      <c r="J134" s="296"/>
      <c r="K134" s="296"/>
      <c r="L134" s="296"/>
      <c r="M134" s="296"/>
      <c r="N134" s="296"/>
      <c r="O134" s="296"/>
      <c r="P134" s="296"/>
      <c r="Q134" s="296"/>
      <c r="R134" s="296"/>
      <c r="S134" s="296"/>
      <c r="T134" s="296"/>
      <c r="U134" s="296"/>
      <c r="V134" s="296"/>
      <c r="W134" s="296"/>
      <c r="X134" s="296"/>
      <c r="Y134" s="296"/>
      <c r="Z134" s="296"/>
      <c r="AA134" s="296"/>
      <c r="AB134" s="296"/>
      <c r="AC134" s="296"/>
      <c r="AD134" s="296"/>
      <c r="AE134" s="296"/>
      <c r="AF134" s="296"/>
      <c r="AG134" s="296"/>
      <c r="AH134" s="296"/>
      <c r="AI134" s="91" t="s">
        <v>14</v>
      </c>
      <c r="AJ134" s="91" t="s">
        <v>14</v>
      </c>
      <c r="AK134" s="91" t="s">
        <v>14</v>
      </c>
      <c r="AL134" s="379"/>
      <c r="AM134" s="379"/>
      <c r="AN134" s="379"/>
      <c r="AO134" s="51"/>
      <c r="AP134" s="6"/>
      <c r="AQ134" s="6"/>
      <c r="AR134" s="6"/>
      <c r="AS134" s="6"/>
      <c r="AT134" s="6"/>
      <c r="AU134" s="6"/>
      <c r="AV134" s="6"/>
      <c r="AW134" s="6"/>
      <c r="AX134" s="6"/>
      <c r="AY134" s="6"/>
      <c r="AZ134" s="6"/>
      <c r="BA134" s="6"/>
      <c r="BB134" s="6"/>
      <c r="BC134" s="6"/>
      <c r="BD134" s="7"/>
    </row>
    <row r="135" spans="2:56" s="90" customFormat="1" ht="25.5" customHeight="1" x14ac:dyDescent="0.4">
      <c r="B135" s="288"/>
      <c r="C135" s="469"/>
      <c r="D135" s="469"/>
      <c r="E135" s="469"/>
      <c r="F135" s="111"/>
      <c r="G135" s="116"/>
      <c r="H135" s="296" t="s">
        <v>328</v>
      </c>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91" t="s">
        <v>14</v>
      </c>
      <c r="AJ135" s="91" t="s">
        <v>14</v>
      </c>
      <c r="AK135" s="91" t="s">
        <v>14</v>
      </c>
      <c r="AL135" s="379"/>
      <c r="AM135" s="379"/>
      <c r="AN135" s="379"/>
      <c r="AO135" s="51"/>
      <c r="AP135" s="6"/>
      <c r="AQ135" s="6"/>
      <c r="AR135" s="6"/>
      <c r="AS135" s="6"/>
      <c r="AT135" s="6"/>
      <c r="AU135" s="6"/>
      <c r="AV135" s="6"/>
      <c r="AW135" s="6"/>
      <c r="AX135" s="6"/>
      <c r="AY135" s="6"/>
      <c r="AZ135" s="6"/>
      <c r="BA135" s="6"/>
      <c r="BB135" s="6"/>
      <c r="BC135" s="6"/>
      <c r="BD135" s="7"/>
    </row>
    <row r="136" spans="2:56" s="90" customFormat="1" ht="25.5" customHeight="1" x14ac:dyDescent="0.4">
      <c r="B136" s="288"/>
      <c r="C136" s="469"/>
      <c r="D136" s="469"/>
      <c r="E136" s="469"/>
      <c r="F136" s="111"/>
      <c r="G136" s="116"/>
      <c r="H136" s="296" t="s">
        <v>327</v>
      </c>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91" t="s">
        <v>14</v>
      </c>
      <c r="AJ136" s="91" t="s">
        <v>14</v>
      </c>
      <c r="AK136" s="91" t="s">
        <v>14</v>
      </c>
      <c r="AL136" s="379"/>
      <c r="AM136" s="379"/>
      <c r="AN136" s="379"/>
      <c r="AO136" s="51"/>
      <c r="AP136" s="6"/>
      <c r="AQ136" s="6"/>
      <c r="AR136" s="6"/>
      <c r="AS136" s="6"/>
      <c r="AT136" s="6"/>
      <c r="AU136" s="6"/>
      <c r="AV136" s="6"/>
      <c r="AW136" s="6"/>
      <c r="AX136" s="6"/>
      <c r="AY136" s="6"/>
      <c r="AZ136" s="6"/>
      <c r="BA136" s="6"/>
      <c r="BB136" s="6"/>
      <c r="BC136" s="6"/>
      <c r="BD136" s="7"/>
    </row>
    <row r="137" spans="2:56" s="90" customFormat="1" ht="25.5" customHeight="1" x14ac:dyDescent="0.4">
      <c r="B137" s="288"/>
      <c r="C137" s="469"/>
      <c r="D137" s="469"/>
      <c r="E137" s="469"/>
      <c r="F137" s="111"/>
      <c r="G137" s="117"/>
      <c r="H137" s="375" t="s">
        <v>325</v>
      </c>
      <c r="I137" s="375"/>
      <c r="J137" s="375"/>
      <c r="K137" s="375"/>
      <c r="L137" s="375"/>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91" t="s">
        <v>14</v>
      </c>
      <c r="AJ137" s="91" t="s">
        <v>14</v>
      </c>
      <c r="AK137" s="91" t="s">
        <v>14</v>
      </c>
      <c r="AL137" s="379"/>
      <c r="AM137" s="379"/>
      <c r="AN137" s="379"/>
      <c r="AO137" s="51"/>
      <c r="AP137" s="6"/>
      <c r="AQ137" s="6"/>
      <c r="AR137" s="6"/>
      <c r="AS137" s="6"/>
      <c r="AT137" s="6"/>
      <c r="AU137" s="6"/>
      <c r="AV137" s="6"/>
      <c r="AW137" s="6"/>
      <c r="AX137" s="6"/>
      <c r="AY137" s="6"/>
      <c r="AZ137" s="6"/>
      <c r="BA137" s="6"/>
      <c r="BB137" s="6"/>
      <c r="BC137" s="6"/>
      <c r="BD137" s="7"/>
    </row>
    <row r="138" spans="2:56" ht="25.5" customHeight="1" x14ac:dyDescent="0.4">
      <c r="B138" s="288"/>
      <c r="C138" s="469"/>
      <c r="D138" s="469"/>
      <c r="E138" s="469"/>
      <c r="F138" s="111"/>
      <c r="G138" s="480" t="s">
        <v>24</v>
      </c>
      <c r="H138" s="480"/>
      <c r="I138" s="480"/>
      <c r="J138" s="480"/>
      <c r="K138" s="480"/>
      <c r="L138" s="480"/>
      <c r="M138" s="480"/>
      <c r="N138" s="480"/>
      <c r="O138" s="480"/>
      <c r="P138" s="480"/>
      <c r="Q138" s="480"/>
      <c r="R138" s="480"/>
      <c r="S138" s="480"/>
      <c r="T138" s="480"/>
      <c r="U138" s="480"/>
      <c r="V138" s="480"/>
      <c r="W138" s="480"/>
      <c r="X138" s="480"/>
      <c r="Y138" s="480"/>
      <c r="Z138" s="480"/>
      <c r="AA138" s="480"/>
      <c r="AB138" s="480"/>
      <c r="AC138" s="480"/>
      <c r="AD138" s="480"/>
      <c r="AE138" s="480"/>
      <c r="AF138" s="480"/>
      <c r="AG138" s="480"/>
      <c r="AH138" s="480"/>
      <c r="AI138" s="113" t="s">
        <v>14</v>
      </c>
      <c r="AJ138" s="113" t="s">
        <v>14</v>
      </c>
      <c r="AK138" s="113" t="s">
        <v>14</v>
      </c>
      <c r="AL138" s="476"/>
      <c r="AM138" s="476"/>
      <c r="AN138" s="476"/>
      <c r="AO138" s="51"/>
      <c r="AP138" s="6"/>
      <c r="AQ138" s="6"/>
      <c r="AR138" s="6"/>
      <c r="AS138" s="6"/>
      <c r="AT138" s="6"/>
      <c r="AU138" s="6"/>
      <c r="AV138" s="6"/>
      <c r="AW138" s="6"/>
      <c r="AX138" s="6"/>
      <c r="AY138" s="6"/>
      <c r="AZ138" s="6"/>
      <c r="BA138" s="6"/>
      <c r="BB138" s="6"/>
      <c r="BC138" s="6"/>
      <c r="BD138" s="7"/>
    </row>
    <row r="139" spans="2:56" ht="25.5" customHeight="1" x14ac:dyDescent="0.4">
      <c r="B139" s="288"/>
      <c r="C139" s="469"/>
      <c r="D139" s="469"/>
      <c r="E139" s="469"/>
      <c r="F139" s="296" t="s">
        <v>293</v>
      </c>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91" t="s">
        <v>14</v>
      </c>
      <c r="AJ139" s="91" t="s">
        <v>14</v>
      </c>
      <c r="AK139" s="91" t="s">
        <v>14</v>
      </c>
      <c r="AL139" s="379"/>
      <c r="AM139" s="379"/>
      <c r="AN139" s="379"/>
      <c r="AO139" s="51"/>
      <c r="AP139" s="6"/>
      <c r="AQ139" s="6"/>
      <c r="AR139" s="6"/>
      <c r="AS139" s="6"/>
      <c r="AT139" s="6"/>
      <c r="AU139" s="6"/>
      <c r="AV139" s="6"/>
      <c r="AW139" s="6"/>
      <c r="AX139" s="6"/>
      <c r="AY139" s="6"/>
      <c r="AZ139" s="6"/>
      <c r="BA139" s="6"/>
      <c r="BB139" s="6"/>
      <c r="BC139" s="6"/>
      <c r="BD139" s="7"/>
    </row>
    <row r="140" spans="2:56" ht="25.5" customHeight="1" x14ac:dyDescent="0.4">
      <c r="B140" s="289"/>
      <c r="C140" s="470"/>
      <c r="D140" s="470"/>
      <c r="E140" s="470"/>
      <c r="F140" s="477" t="s">
        <v>294</v>
      </c>
      <c r="G140" s="478"/>
      <c r="H140" s="478"/>
      <c r="I140" s="478"/>
      <c r="J140" s="478"/>
      <c r="K140" s="478"/>
      <c r="L140" s="478"/>
      <c r="M140" s="478"/>
      <c r="N140" s="478"/>
      <c r="O140" s="478"/>
      <c r="P140" s="478"/>
      <c r="Q140" s="478"/>
      <c r="R140" s="478"/>
      <c r="S140" s="478"/>
      <c r="T140" s="478"/>
      <c r="U140" s="478"/>
      <c r="V140" s="478"/>
      <c r="W140" s="478"/>
      <c r="X140" s="478"/>
      <c r="Y140" s="478"/>
      <c r="Z140" s="478"/>
      <c r="AA140" s="478"/>
      <c r="AB140" s="478"/>
      <c r="AC140" s="478"/>
      <c r="AD140" s="478"/>
      <c r="AE140" s="478"/>
      <c r="AF140" s="478"/>
      <c r="AG140" s="478"/>
      <c r="AH140" s="479"/>
      <c r="AI140" s="91" t="s">
        <v>14</v>
      </c>
      <c r="AJ140" s="91" t="s">
        <v>14</v>
      </c>
      <c r="AK140" s="91" t="s">
        <v>14</v>
      </c>
      <c r="AL140" s="114"/>
      <c r="AM140" s="114"/>
      <c r="AN140" s="115"/>
      <c r="AO140" s="13"/>
      <c r="AP140" s="14"/>
      <c r="AQ140" s="14"/>
      <c r="AR140" s="14"/>
      <c r="AS140" s="14"/>
      <c r="AT140" s="14"/>
      <c r="AU140" s="14"/>
      <c r="AV140" s="14"/>
      <c r="AW140" s="14"/>
      <c r="AX140" s="14"/>
      <c r="AY140" s="14"/>
      <c r="AZ140" s="14"/>
      <c r="BA140" s="14"/>
      <c r="BB140" s="14"/>
      <c r="BC140" s="14"/>
      <c r="BD140" s="52"/>
    </row>
    <row r="141" spans="2:56" ht="25.5" customHeight="1" x14ac:dyDescent="0.4">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M141" s="6"/>
    </row>
    <row r="142" spans="2:56" ht="25.5" customHeight="1" x14ac:dyDescent="0.4">
      <c r="B142" s="3" t="s">
        <v>359</v>
      </c>
      <c r="C142" s="41"/>
      <c r="D142" s="41"/>
      <c r="E142" s="41"/>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row>
    <row r="143" spans="2:56" ht="25.5" customHeight="1" x14ac:dyDescent="0.4">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row>
    <row r="144" spans="2:56" ht="25.5" customHeight="1" x14ac:dyDescent="0.4">
      <c r="B144" s="306" t="s">
        <v>1</v>
      </c>
      <c r="C144" s="306"/>
      <c r="D144" s="306"/>
      <c r="E144" s="306"/>
      <c r="F144" s="355" t="s">
        <v>2</v>
      </c>
      <c r="G144" s="355"/>
      <c r="H144" s="355"/>
      <c r="I144" s="355"/>
      <c r="J144" s="355"/>
      <c r="K144" s="355"/>
      <c r="L144" s="355"/>
      <c r="M144" s="355"/>
      <c r="N144" s="355"/>
      <c r="O144" s="355"/>
      <c r="P144" s="355"/>
      <c r="Q144" s="355"/>
      <c r="R144" s="355"/>
      <c r="S144" s="355"/>
      <c r="T144" s="355"/>
      <c r="U144" s="355"/>
      <c r="V144" s="355"/>
      <c r="W144" s="355"/>
      <c r="X144" s="355"/>
      <c r="Y144" s="355"/>
      <c r="Z144" s="355"/>
      <c r="AA144" s="355"/>
      <c r="AB144" s="355"/>
      <c r="AC144" s="355"/>
      <c r="AD144" s="355"/>
      <c r="AE144" s="355"/>
      <c r="AF144" s="355"/>
      <c r="AG144" s="355"/>
      <c r="AH144" s="355"/>
      <c r="AI144" s="45" t="s">
        <v>3</v>
      </c>
      <c r="AJ144" s="45" t="s">
        <v>4</v>
      </c>
      <c r="AK144" s="45" t="s">
        <v>5</v>
      </c>
      <c r="AL144" s="306" t="s">
        <v>6</v>
      </c>
      <c r="AM144" s="306"/>
      <c r="AN144" s="306"/>
      <c r="AO144" s="306" t="s">
        <v>209</v>
      </c>
      <c r="AP144" s="306"/>
      <c r="AQ144" s="306"/>
      <c r="AR144" s="306"/>
      <c r="AS144" s="306"/>
      <c r="AT144" s="306"/>
      <c r="AU144" s="306"/>
      <c r="AV144" s="306"/>
      <c r="AW144" s="306"/>
      <c r="AX144" s="306"/>
      <c r="AY144" s="306"/>
      <c r="AZ144" s="306"/>
      <c r="BA144" s="306"/>
      <c r="BB144" s="306"/>
      <c r="BC144" s="306"/>
      <c r="BD144" s="306"/>
    </row>
    <row r="145" spans="2:62" ht="25.5" customHeight="1" x14ac:dyDescent="0.4">
      <c r="B145" s="288">
        <v>1</v>
      </c>
      <c r="C145" s="469" t="s">
        <v>25</v>
      </c>
      <c r="D145" s="469"/>
      <c r="E145" s="469"/>
      <c r="F145" s="314" t="s">
        <v>372</v>
      </c>
      <c r="G145" s="383"/>
      <c r="H145" s="383"/>
      <c r="I145" s="383"/>
      <c r="J145" s="383"/>
      <c r="K145" s="383"/>
      <c r="L145" s="383"/>
      <c r="M145" s="383"/>
      <c r="N145" s="383"/>
      <c r="O145" s="383"/>
      <c r="P145" s="383"/>
      <c r="Q145" s="383"/>
      <c r="R145" s="383"/>
      <c r="S145" s="383"/>
      <c r="T145" s="383"/>
      <c r="U145" s="383"/>
      <c r="V145" s="383"/>
      <c r="W145" s="383"/>
      <c r="X145" s="383"/>
      <c r="Y145" s="383"/>
      <c r="Z145" s="383"/>
      <c r="AA145" s="383"/>
      <c r="AB145" s="383"/>
      <c r="AC145" s="383"/>
      <c r="AD145" s="383"/>
      <c r="AE145" s="383"/>
      <c r="AF145" s="383"/>
      <c r="AG145" s="383"/>
      <c r="AH145" s="383"/>
      <c r="AI145" s="33" t="s">
        <v>14</v>
      </c>
      <c r="AJ145" s="33" t="s">
        <v>14</v>
      </c>
      <c r="AK145" s="33" t="s">
        <v>14</v>
      </c>
      <c r="AL145" s="466"/>
      <c r="AM145" s="466"/>
      <c r="AN145" s="466"/>
      <c r="AO145" s="373" t="s">
        <v>330</v>
      </c>
      <c r="AP145" s="529"/>
      <c r="AQ145" s="529"/>
      <c r="AR145" s="529"/>
      <c r="AS145" s="529"/>
      <c r="AT145" s="529"/>
      <c r="AU145" s="529"/>
      <c r="AV145" s="529"/>
      <c r="AW145" s="529"/>
      <c r="AX145" s="529"/>
      <c r="AY145" s="529"/>
      <c r="AZ145" s="529"/>
      <c r="BA145" s="529"/>
      <c r="BB145" s="529"/>
      <c r="BC145" s="529"/>
      <c r="BD145" s="530"/>
    </row>
    <row r="146" spans="2:62" ht="25.5" customHeight="1" x14ac:dyDescent="0.4">
      <c r="B146" s="289"/>
      <c r="C146" s="470"/>
      <c r="D146" s="470"/>
      <c r="E146" s="470"/>
      <c r="F146" s="296" t="s">
        <v>311</v>
      </c>
      <c r="G146" s="297"/>
      <c r="H146" s="297"/>
      <c r="I146" s="297"/>
      <c r="J146" s="297"/>
      <c r="K146" s="297"/>
      <c r="L146" s="297"/>
      <c r="M146" s="297"/>
      <c r="N146" s="297"/>
      <c r="O146" s="297"/>
      <c r="P146" s="297"/>
      <c r="Q146" s="297"/>
      <c r="R146" s="297"/>
      <c r="S146" s="297"/>
      <c r="T146" s="297"/>
      <c r="U146" s="297"/>
      <c r="V146" s="297"/>
      <c r="W146" s="297"/>
      <c r="X146" s="297"/>
      <c r="Y146" s="297"/>
      <c r="Z146" s="297"/>
      <c r="AA146" s="297"/>
      <c r="AB146" s="297"/>
      <c r="AC146" s="297"/>
      <c r="AD146" s="297"/>
      <c r="AE146" s="297"/>
      <c r="AF146" s="297"/>
      <c r="AG146" s="297"/>
      <c r="AH146" s="297"/>
      <c r="AI146" s="33" t="s">
        <v>14</v>
      </c>
      <c r="AJ146" s="33" t="s">
        <v>14</v>
      </c>
      <c r="AK146" s="33" t="s">
        <v>14</v>
      </c>
      <c r="AL146" s="466"/>
      <c r="AM146" s="466"/>
      <c r="AN146" s="466"/>
      <c r="AO146" s="307"/>
      <c r="AP146" s="532"/>
      <c r="AQ146" s="532"/>
      <c r="AR146" s="532"/>
      <c r="AS146" s="532"/>
      <c r="AT146" s="532"/>
      <c r="AU146" s="532"/>
      <c r="AV146" s="532"/>
      <c r="AW146" s="532"/>
      <c r="AX146" s="532"/>
      <c r="AY146" s="532"/>
      <c r="AZ146" s="532"/>
      <c r="BA146" s="532"/>
      <c r="BB146" s="532"/>
      <c r="BC146" s="532"/>
      <c r="BD146" s="533"/>
    </row>
    <row r="147" spans="2:62" ht="25.5" customHeight="1" x14ac:dyDescent="0.4">
      <c r="B147" s="287">
        <v>2</v>
      </c>
      <c r="C147" s="468" t="s">
        <v>26</v>
      </c>
      <c r="D147" s="468"/>
      <c r="E147" s="468"/>
      <c r="F147" s="296" t="s">
        <v>110</v>
      </c>
      <c r="G147" s="297"/>
      <c r="H147" s="297"/>
      <c r="I147" s="297"/>
      <c r="J147" s="297"/>
      <c r="K147" s="297"/>
      <c r="L147" s="297"/>
      <c r="M147" s="297"/>
      <c r="N147" s="297"/>
      <c r="O147" s="297"/>
      <c r="P147" s="297"/>
      <c r="Q147" s="297"/>
      <c r="R147" s="297"/>
      <c r="S147" s="297"/>
      <c r="T147" s="297"/>
      <c r="U147" s="297"/>
      <c r="V147" s="297"/>
      <c r="W147" s="297"/>
      <c r="X147" s="297"/>
      <c r="Y147" s="297"/>
      <c r="Z147" s="297"/>
      <c r="AA147" s="297"/>
      <c r="AB147" s="297"/>
      <c r="AC147" s="297"/>
      <c r="AD147" s="297"/>
      <c r="AE147" s="297"/>
      <c r="AF147" s="297"/>
      <c r="AG147" s="297"/>
      <c r="AH147" s="297"/>
      <c r="AI147" s="33" t="s">
        <v>14</v>
      </c>
      <c r="AJ147" s="33" t="s">
        <v>14</v>
      </c>
      <c r="AK147" s="33" t="s">
        <v>14</v>
      </c>
      <c r="AL147" s="466"/>
      <c r="AM147" s="466"/>
      <c r="AN147" s="466"/>
      <c r="AO147" s="373"/>
      <c r="AP147" s="529"/>
      <c r="AQ147" s="529"/>
      <c r="AR147" s="529"/>
      <c r="AS147" s="529"/>
      <c r="AT147" s="529"/>
      <c r="AU147" s="529"/>
      <c r="AV147" s="529"/>
      <c r="AW147" s="529"/>
      <c r="AX147" s="529"/>
      <c r="AY147" s="529"/>
      <c r="AZ147" s="529"/>
      <c r="BA147" s="529"/>
      <c r="BB147" s="529"/>
      <c r="BC147" s="529"/>
      <c r="BD147" s="530"/>
    </row>
    <row r="148" spans="2:62" ht="25.5" customHeight="1" x14ac:dyDescent="0.4">
      <c r="B148" s="288"/>
      <c r="C148" s="469"/>
      <c r="D148" s="469"/>
      <c r="E148" s="469"/>
      <c r="F148" s="296" t="s">
        <v>329</v>
      </c>
      <c r="G148" s="297"/>
      <c r="H148" s="297"/>
      <c r="I148" s="297"/>
      <c r="J148" s="297"/>
      <c r="K148" s="297"/>
      <c r="L148" s="297"/>
      <c r="M148" s="297"/>
      <c r="N148" s="297"/>
      <c r="O148" s="297"/>
      <c r="P148" s="297"/>
      <c r="Q148" s="297"/>
      <c r="R148" s="297"/>
      <c r="S148" s="297"/>
      <c r="T148" s="297"/>
      <c r="U148" s="297"/>
      <c r="V148" s="297"/>
      <c r="W148" s="297"/>
      <c r="X148" s="297"/>
      <c r="Y148" s="297"/>
      <c r="Z148" s="297"/>
      <c r="AA148" s="297"/>
      <c r="AB148" s="297"/>
      <c r="AC148" s="297"/>
      <c r="AD148" s="297"/>
      <c r="AE148" s="297"/>
      <c r="AF148" s="297"/>
      <c r="AG148" s="297"/>
      <c r="AH148" s="297"/>
      <c r="AI148" s="33" t="s">
        <v>14</v>
      </c>
      <c r="AJ148" s="33" t="s">
        <v>14</v>
      </c>
      <c r="AK148" s="33" t="s">
        <v>14</v>
      </c>
      <c r="AL148" s="466"/>
      <c r="AM148" s="466"/>
      <c r="AN148" s="466"/>
      <c r="AO148" s="373"/>
      <c r="AP148" s="529"/>
      <c r="AQ148" s="529"/>
      <c r="AR148" s="529"/>
      <c r="AS148" s="529"/>
      <c r="AT148" s="529"/>
      <c r="AU148" s="529"/>
      <c r="AV148" s="529"/>
      <c r="AW148" s="529"/>
      <c r="AX148" s="529"/>
      <c r="AY148" s="529"/>
      <c r="AZ148" s="529"/>
      <c r="BA148" s="529"/>
      <c r="BB148" s="529"/>
      <c r="BC148" s="529"/>
      <c r="BD148" s="530"/>
    </row>
    <row r="149" spans="2:62" ht="25.5" customHeight="1" x14ac:dyDescent="0.4">
      <c r="B149" s="289"/>
      <c r="C149" s="470"/>
      <c r="D149" s="470"/>
      <c r="E149" s="470"/>
      <c r="F149" s="398" t="s">
        <v>182</v>
      </c>
      <c r="G149" s="467"/>
      <c r="H149" s="467"/>
      <c r="I149" s="467"/>
      <c r="J149" s="467"/>
      <c r="K149" s="467"/>
      <c r="L149" s="467"/>
      <c r="M149" s="467"/>
      <c r="N149" s="467"/>
      <c r="O149" s="467"/>
      <c r="P149" s="467"/>
      <c r="Q149" s="467"/>
      <c r="R149" s="467"/>
      <c r="S149" s="467"/>
      <c r="T149" s="467"/>
      <c r="U149" s="467"/>
      <c r="V149" s="467"/>
      <c r="W149" s="467"/>
      <c r="X149" s="467"/>
      <c r="Y149" s="467"/>
      <c r="Z149" s="467"/>
      <c r="AA149" s="467"/>
      <c r="AB149" s="467"/>
      <c r="AC149" s="467"/>
      <c r="AD149" s="467"/>
      <c r="AE149" s="467"/>
      <c r="AF149" s="467"/>
      <c r="AG149" s="467"/>
      <c r="AH149" s="467"/>
      <c r="AI149" s="33" t="s">
        <v>14</v>
      </c>
      <c r="AJ149" s="33" t="s">
        <v>14</v>
      </c>
      <c r="AK149" s="33" t="s">
        <v>14</v>
      </c>
      <c r="AL149" s="466"/>
      <c r="AM149" s="466"/>
      <c r="AN149" s="466"/>
      <c r="AO149" s="373"/>
      <c r="AP149" s="529"/>
      <c r="AQ149" s="529"/>
      <c r="AR149" s="529"/>
      <c r="AS149" s="529"/>
      <c r="AT149" s="529"/>
      <c r="AU149" s="529"/>
      <c r="AV149" s="529"/>
      <c r="AW149" s="529"/>
      <c r="AX149" s="529"/>
      <c r="AY149" s="529"/>
      <c r="AZ149" s="529"/>
      <c r="BA149" s="529"/>
      <c r="BB149" s="529"/>
      <c r="BC149" s="529"/>
      <c r="BD149" s="530"/>
    </row>
    <row r="150" spans="2:62" ht="135" customHeight="1" x14ac:dyDescent="0.4">
      <c r="B150" s="9">
        <v>3</v>
      </c>
      <c r="C150" s="380" t="s">
        <v>30</v>
      </c>
      <c r="D150" s="380"/>
      <c r="E150" s="380"/>
      <c r="F150" s="473" t="s">
        <v>312</v>
      </c>
      <c r="G150" s="473"/>
      <c r="H150" s="473"/>
      <c r="I150" s="473"/>
      <c r="J150" s="473"/>
      <c r="K150" s="473"/>
      <c r="L150" s="473"/>
      <c r="M150" s="473"/>
      <c r="N150" s="473"/>
      <c r="O150" s="473"/>
      <c r="P150" s="473"/>
      <c r="Q150" s="473"/>
      <c r="R150" s="473"/>
      <c r="S150" s="473"/>
      <c r="T150" s="473"/>
      <c r="U150" s="473"/>
      <c r="V150" s="473"/>
      <c r="W150" s="473"/>
      <c r="X150" s="473"/>
      <c r="Y150" s="473"/>
      <c r="Z150" s="473"/>
      <c r="AA150" s="473"/>
      <c r="AB150" s="473"/>
      <c r="AC150" s="473"/>
      <c r="AD150" s="473"/>
      <c r="AE150" s="473"/>
      <c r="AF150" s="473"/>
      <c r="AG150" s="473"/>
      <c r="AH150" s="473"/>
      <c r="AI150" s="33" t="s">
        <v>14</v>
      </c>
      <c r="AJ150" s="33" t="s">
        <v>14</v>
      </c>
      <c r="AK150" s="33" t="s">
        <v>14</v>
      </c>
      <c r="AL150" s="466"/>
      <c r="AM150" s="466"/>
      <c r="AN150" s="466"/>
      <c r="AO150" s="447"/>
      <c r="AP150" s="527"/>
      <c r="AQ150" s="527"/>
      <c r="AR150" s="527"/>
      <c r="AS150" s="527"/>
      <c r="AT150" s="527"/>
      <c r="AU150" s="527"/>
      <c r="AV150" s="527"/>
      <c r="AW150" s="527"/>
      <c r="AX150" s="527"/>
      <c r="AY150" s="527"/>
      <c r="AZ150" s="527"/>
      <c r="BA150" s="527"/>
      <c r="BB150" s="527"/>
      <c r="BC150" s="527"/>
      <c r="BD150" s="528"/>
    </row>
    <row r="151" spans="2:62" ht="32.25" customHeight="1" x14ac:dyDescent="0.4">
      <c r="B151" s="35">
        <v>4</v>
      </c>
      <c r="C151" s="416" t="s">
        <v>27</v>
      </c>
      <c r="D151" s="416"/>
      <c r="E151" s="416"/>
      <c r="F151" s="313" t="s">
        <v>275</v>
      </c>
      <c r="G151" s="313"/>
      <c r="H151" s="313"/>
      <c r="I151" s="313"/>
      <c r="J151" s="313"/>
      <c r="K151" s="313"/>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3" t="s">
        <v>14</v>
      </c>
      <c r="AJ151" s="33" t="s">
        <v>14</v>
      </c>
      <c r="AK151" s="33" t="s">
        <v>14</v>
      </c>
      <c r="AL151" s="466"/>
      <c r="AM151" s="466"/>
      <c r="AN151" s="466"/>
      <c r="AO151" s="447" t="s">
        <v>331</v>
      </c>
      <c r="AP151" s="527"/>
      <c r="AQ151" s="527"/>
      <c r="AR151" s="527"/>
      <c r="AS151" s="527"/>
      <c r="AT151" s="527"/>
      <c r="AU151" s="527"/>
      <c r="AV151" s="527"/>
      <c r="AW151" s="527"/>
      <c r="AX151" s="527"/>
      <c r="AY151" s="527"/>
      <c r="AZ151" s="527"/>
      <c r="BA151" s="527"/>
      <c r="BB151" s="527"/>
      <c r="BC151" s="527"/>
      <c r="BD151" s="528"/>
    </row>
    <row r="152" spans="2:62" ht="25.5" customHeight="1" x14ac:dyDescent="0.4">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row>
    <row r="153" spans="2:62" ht="25.5" customHeight="1" x14ac:dyDescent="0.4">
      <c r="B153" s="3" t="s">
        <v>360</v>
      </c>
      <c r="C153" s="41"/>
      <c r="D153" s="41"/>
      <c r="E153" s="41"/>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row>
    <row r="154" spans="2:62" ht="25.5" customHeight="1" x14ac:dyDescent="0.4">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row>
    <row r="155" spans="2:62" ht="25.5" customHeight="1" x14ac:dyDescent="0.4">
      <c r="B155" s="306" t="s">
        <v>1</v>
      </c>
      <c r="C155" s="306"/>
      <c r="D155" s="306"/>
      <c r="E155" s="306"/>
      <c r="F155" s="355" t="s">
        <v>2</v>
      </c>
      <c r="G155" s="355"/>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355"/>
      <c r="AD155" s="355"/>
      <c r="AE155" s="355"/>
      <c r="AF155" s="355"/>
      <c r="AG155" s="355"/>
      <c r="AH155" s="355"/>
      <c r="AI155" s="45" t="s">
        <v>3</v>
      </c>
      <c r="AJ155" s="45" t="s">
        <v>4</v>
      </c>
      <c r="AK155" s="45" t="s">
        <v>5</v>
      </c>
      <c r="AL155" s="306" t="s">
        <v>6</v>
      </c>
      <c r="AM155" s="306"/>
      <c r="AN155" s="306"/>
      <c r="AO155" s="306" t="s">
        <v>209</v>
      </c>
      <c r="AP155" s="306"/>
      <c r="AQ155" s="306"/>
      <c r="AR155" s="306"/>
      <c r="AS155" s="306"/>
      <c r="AT155" s="306"/>
      <c r="AU155" s="306"/>
      <c r="AV155" s="306"/>
      <c r="AW155" s="306"/>
      <c r="AX155" s="306"/>
      <c r="AY155" s="306"/>
      <c r="AZ155" s="306"/>
      <c r="BA155" s="306"/>
      <c r="BB155" s="306"/>
      <c r="BC155" s="306"/>
      <c r="BD155" s="306"/>
    </row>
    <row r="156" spans="2:62" ht="25.5" customHeight="1" x14ac:dyDescent="0.4">
      <c r="B156" s="288">
        <v>1</v>
      </c>
      <c r="C156" s="514" t="s">
        <v>374</v>
      </c>
      <c r="D156" s="514"/>
      <c r="E156" s="514"/>
      <c r="F156" s="325" t="s">
        <v>376</v>
      </c>
      <c r="G156" s="326"/>
      <c r="H156" s="326"/>
      <c r="I156" s="326"/>
      <c r="J156" s="326"/>
      <c r="K156" s="326"/>
      <c r="L156" s="326"/>
      <c r="M156" s="326"/>
      <c r="N156" s="326"/>
      <c r="O156" s="326"/>
      <c r="P156" s="326"/>
      <c r="Q156" s="326"/>
      <c r="R156" s="326"/>
      <c r="S156" s="326"/>
      <c r="T156" s="326"/>
      <c r="U156" s="326"/>
      <c r="V156" s="326"/>
      <c r="W156" s="326"/>
      <c r="X156" s="326"/>
      <c r="Y156" s="326"/>
      <c r="Z156" s="326"/>
      <c r="AA156" s="326"/>
      <c r="AB156" s="326"/>
      <c r="AC156" s="326"/>
      <c r="AD156" s="326"/>
      <c r="AE156" s="326"/>
      <c r="AF156" s="326"/>
      <c r="AG156" s="326"/>
      <c r="AH156" s="327"/>
      <c r="AI156" s="107" t="s">
        <v>14</v>
      </c>
      <c r="AJ156" s="107" t="s">
        <v>14</v>
      </c>
      <c r="AK156" s="107" t="s">
        <v>14</v>
      </c>
      <c r="AL156" s="487"/>
      <c r="AM156" s="487"/>
      <c r="AN156" s="487"/>
      <c r="AO156" s="418" t="s">
        <v>373</v>
      </c>
      <c r="AP156" s="516"/>
      <c r="AQ156" s="516"/>
      <c r="AR156" s="516"/>
      <c r="AS156" s="516"/>
      <c r="AT156" s="516"/>
      <c r="AU156" s="516"/>
      <c r="AV156" s="516"/>
      <c r="AW156" s="516"/>
      <c r="AX156" s="516"/>
      <c r="AY156" s="516"/>
      <c r="AZ156" s="516"/>
      <c r="BA156" s="516"/>
      <c r="BB156" s="516"/>
      <c r="BC156" s="516"/>
      <c r="BD156" s="485"/>
    </row>
    <row r="157" spans="2:62" ht="25.5" customHeight="1" x14ac:dyDescent="0.4">
      <c r="B157" s="289"/>
      <c r="C157" s="515"/>
      <c r="D157" s="515"/>
      <c r="E157" s="515"/>
      <c r="F157" s="517" t="s">
        <v>375</v>
      </c>
      <c r="G157" s="518"/>
      <c r="H157" s="518"/>
      <c r="I157" s="518"/>
      <c r="J157" s="518"/>
      <c r="K157" s="518"/>
      <c r="L157" s="518"/>
      <c r="M157" s="518"/>
      <c r="N157" s="518"/>
      <c r="O157" s="518"/>
      <c r="P157" s="518"/>
      <c r="Q157" s="518"/>
      <c r="R157" s="518"/>
      <c r="S157" s="518"/>
      <c r="T157" s="518"/>
      <c r="U157" s="518"/>
      <c r="V157" s="518"/>
      <c r="W157" s="518"/>
      <c r="X157" s="518"/>
      <c r="Y157" s="518"/>
      <c r="Z157" s="518"/>
      <c r="AA157" s="518"/>
      <c r="AB157" s="518"/>
      <c r="AC157" s="518"/>
      <c r="AD157" s="518"/>
      <c r="AE157" s="518"/>
      <c r="AF157" s="518"/>
      <c r="AG157" s="518"/>
      <c r="AH157" s="519"/>
      <c r="AI157" s="107" t="s">
        <v>14</v>
      </c>
      <c r="AJ157" s="107" t="s">
        <v>14</v>
      </c>
      <c r="AK157" s="107" t="s">
        <v>14</v>
      </c>
      <c r="AL157" s="487"/>
      <c r="AM157" s="487"/>
      <c r="AN157" s="487"/>
      <c r="AO157" s="444"/>
      <c r="AP157" s="445"/>
      <c r="AQ157" s="445"/>
      <c r="AR157" s="445"/>
      <c r="AS157" s="445"/>
      <c r="AT157" s="445"/>
      <c r="AU157" s="445"/>
      <c r="AV157" s="445"/>
      <c r="AW157" s="445"/>
      <c r="AX157" s="445"/>
      <c r="AY157" s="445"/>
      <c r="AZ157" s="445"/>
      <c r="BA157" s="445"/>
      <c r="BB157" s="445"/>
      <c r="BC157" s="445"/>
      <c r="BD157" s="446"/>
    </row>
    <row r="158" spans="2:62" ht="33" customHeight="1" x14ac:dyDescent="0.4">
      <c r="B158" s="19">
        <v>2</v>
      </c>
      <c r="C158" s="416" t="s">
        <v>29</v>
      </c>
      <c r="D158" s="520"/>
      <c r="E158" s="520"/>
      <c r="F158" s="296" t="s">
        <v>167</v>
      </c>
      <c r="G158" s="297"/>
      <c r="H158" s="297"/>
      <c r="I158" s="297"/>
      <c r="J158" s="297"/>
      <c r="K158" s="297"/>
      <c r="L158" s="297"/>
      <c r="M158" s="297"/>
      <c r="N158" s="297"/>
      <c r="O158" s="297"/>
      <c r="P158" s="297"/>
      <c r="Q158" s="297"/>
      <c r="R158" s="297"/>
      <c r="S158" s="297"/>
      <c r="T158" s="297"/>
      <c r="U158" s="297"/>
      <c r="V158" s="297"/>
      <c r="W158" s="297"/>
      <c r="X158" s="297"/>
      <c r="Y158" s="297"/>
      <c r="Z158" s="297"/>
      <c r="AA158" s="297"/>
      <c r="AB158" s="297"/>
      <c r="AC158" s="297"/>
      <c r="AD158" s="297"/>
      <c r="AE158" s="297"/>
      <c r="AF158" s="297"/>
      <c r="AG158" s="297"/>
      <c r="AH158" s="297"/>
      <c r="AI158" s="91" t="s">
        <v>14</v>
      </c>
      <c r="AJ158" s="91" t="s">
        <v>14</v>
      </c>
      <c r="AK158" s="91" t="s">
        <v>14</v>
      </c>
      <c r="AL158" s="490"/>
      <c r="AM158" s="490"/>
      <c r="AN158" s="490"/>
      <c r="AO158" s="437" t="s">
        <v>332</v>
      </c>
      <c r="AP158" s="438"/>
      <c r="AQ158" s="438"/>
      <c r="AR158" s="438"/>
      <c r="AS158" s="438"/>
      <c r="AT158" s="438"/>
      <c r="AU158" s="438"/>
      <c r="AV158" s="438"/>
      <c r="AW158" s="438"/>
      <c r="AX158" s="438"/>
      <c r="AY158" s="438"/>
      <c r="AZ158" s="438"/>
      <c r="BA158" s="438"/>
      <c r="BB158" s="438"/>
      <c r="BC158" s="438"/>
      <c r="BD158" s="439"/>
      <c r="BJ158" s="146"/>
    </row>
    <row r="159" spans="2:62" ht="25.5" customHeight="1" x14ac:dyDescent="0.4">
      <c r="B159" s="105">
        <v>3</v>
      </c>
      <c r="C159" s="416" t="s">
        <v>183</v>
      </c>
      <c r="D159" s="416"/>
      <c r="E159" s="416"/>
      <c r="F159" s="375" t="s">
        <v>377</v>
      </c>
      <c r="G159" s="375"/>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106" t="s">
        <v>14</v>
      </c>
      <c r="AJ159" s="106" t="s">
        <v>14</v>
      </c>
      <c r="AK159" s="106" t="s">
        <v>14</v>
      </c>
      <c r="AL159" s="490"/>
      <c r="AM159" s="490"/>
      <c r="AN159" s="490"/>
      <c r="AO159" s="437"/>
      <c r="AP159" s="521"/>
      <c r="AQ159" s="521"/>
      <c r="AR159" s="521"/>
      <c r="AS159" s="521"/>
      <c r="AT159" s="521"/>
      <c r="AU159" s="521"/>
      <c r="AV159" s="521"/>
      <c r="AW159" s="318"/>
      <c r="AX159" s="521"/>
      <c r="AY159" s="521"/>
      <c r="AZ159" s="521"/>
      <c r="BA159" s="521"/>
      <c r="BB159" s="521"/>
      <c r="BC159" s="521"/>
      <c r="BD159" s="522"/>
    </row>
    <row r="160" spans="2:62" ht="25.5" customHeight="1" x14ac:dyDescent="0.4">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row>
    <row r="161" spans="2:56" ht="25.5" customHeight="1" x14ac:dyDescent="0.4">
      <c r="B161" s="3" t="s">
        <v>361</v>
      </c>
      <c r="C161" s="41"/>
      <c r="D161" s="41"/>
      <c r="E161" s="41"/>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row>
    <row r="162" spans="2:56" ht="25.5" customHeight="1" x14ac:dyDescent="0.4">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row>
    <row r="163" spans="2:56" ht="25.5" customHeight="1" x14ac:dyDescent="0.4">
      <c r="B163" s="306" t="s">
        <v>1</v>
      </c>
      <c r="C163" s="306"/>
      <c r="D163" s="306"/>
      <c r="E163" s="306"/>
      <c r="F163" s="355" t="s">
        <v>2</v>
      </c>
      <c r="G163" s="355"/>
      <c r="H163" s="355"/>
      <c r="I163" s="355"/>
      <c r="J163" s="355"/>
      <c r="K163" s="355"/>
      <c r="L163" s="355"/>
      <c r="M163" s="355"/>
      <c r="N163" s="355"/>
      <c r="O163" s="355"/>
      <c r="P163" s="355"/>
      <c r="Q163" s="355"/>
      <c r="R163" s="355"/>
      <c r="S163" s="355"/>
      <c r="T163" s="355"/>
      <c r="U163" s="355"/>
      <c r="V163" s="355"/>
      <c r="W163" s="355"/>
      <c r="X163" s="355"/>
      <c r="Y163" s="355"/>
      <c r="Z163" s="355"/>
      <c r="AA163" s="355"/>
      <c r="AB163" s="355"/>
      <c r="AC163" s="355"/>
      <c r="AD163" s="355"/>
      <c r="AE163" s="355"/>
      <c r="AF163" s="355"/>
      <c r="AG163" s="355"/>
      <c r="AH163" s="355"/>
      <c r="AI163" s="45" t="s">
        <v>3</v>
      </c>
      <c r="AJ163" s="45" t="s">
        <v>4</v>
      </c>
      <c r="AK163" s="45" t="s">
        <v>5</v>
      </c>
      <c r="AL163" s="306" t="s">
        <v>6</v>
      </c>
      <c r="AM163" s="306"/>
      <c r="AN163" s="306"/>
      <c r="AO163" s="306" t="s">
        <v>209</v>
      </c>
      <c r="AP163" s="306"/>
      <c r="AQ163" s="306"/>
      <c r="AR163" s="306"/>
      <c r="AS163" s="306"/>
      <c r="AT163" s="306"/>
      <c r="AU163" s="306"/>
      <c r="AV163" s="306"/>
      <c r="AW163" s="306"/>
      <c r="AX163" s="306"/>
      <c r="AY163" s="306"/>
      <c r="AZ163" s="306"/>
      <c r="BA163" s="306"/>
      <c r="BB163" s="306"/>
      <c r="BC163" s="306"/>
      <c r="BD163" s="306"/>
    </row>
    <row r="164" spans="2:56" s="90" customFormat="1" ht="25.5" customHeight="1" x14ac:dyDescent="0.4">
      <c r="B164" s="353">
        <v>1</v>
      </c>
      <c r="C164" s="404" t="s">
        <v>31</v>
      </c>
      <c r="D164" s="404"/>
      <c r="E164" s="404"/>
      <c r="F164" s="111" t="s">
        <v>168</v>
      </c>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18"/>
      <c r="AO164" s="418" t="s">
        <v>212</v>
      </c>
      <c r="AP164" s="516"/>
      <c r="AQ164" s="516"/>
      <c r="AR164" s="516"/>
      <c r="AS164" s="516"/>
      <c r="AT164" s="516"/>
      <c r="AU164" s="516"/>
      <c r="AV164" s="516"/>
      <c r="AW164" s="516"/>
      <c r="AX164" s="516"/>
      <c r="AY164" s="516"/>
      <c r="AZ164" s="516"/>
      <c r="BA164" s="516"/>
      <c r="BB164" s="516"/>
      <c r="BC164" s="516"/>
      <c r="BD164" s="485"/>
    </row>
    <row r="165" spans="2:56" s="90" customFormat="1" ht="25.5" customHeight="1" x14ac:dyDescent="0.4">
      <c r="B165" s="353"/>
      <c r="C165" s="404"/>
      <c r="D165" s="404"/>
      <c r="E165" s="404"/>
      <c r="F165" s="116"/>
      <c r="G165" s="481" t="s">
        <v>333</v>
      </c>
      <c r="H165" s="482"/>
      <c r="I165" s="482"/>
      <c r="J165" s="482"/>
      <c r="K165" s="482"/>
      <c r="L165" s="482"/>
      <c r="M165" s="482"/>
      <c r="N165" s="482"/>
      <c r="O165" s="482"/>
      <c r="P165" s="482"/>
      <c r="Q165" s="482"/>
      <c r="R165" s="482"/>
      <c r="S165" s="482"/>
      <c r="T165" s="482"/>
      <c r="U165" s="482"/>
      <c r="V165" s="482"/>
      <c r="W165" s="482"/>
      <c r="X165" s="482"/>
      <c r="Y165" s="482"/>
      <c r="Z165" s="482"/>
      <c r="AA165" s="482"/>
      <c r="AB165" s="482"/>
      <c r="AC165" s="482"/>
      <c r="AD165" s="482"/>
      <c r="AE165" s="482"/>
      <c r="AF165" s="482"/>
      <c r="AG165" s="482"/>
      <c r="AH165" s="482"/>
      <c r="AI165" s="482"/>
      <c r="AJ165" s="482"/>
      <c r="AK165" s="482"/>
      <c r="AL165" s="482"/>
      <c r="AM165" s="482"/>
      <c r="AN165" s="483"/>
      <c r="AO165" s="418"/>
      <c r="AP165" s="516"/>
      <c r="AQ165" s="516"/>
      <c r="AR165" s="516"/>
      <c r="AS165" s="516"/>
      <c r="AT165" s="516"/>
      <c r="AU165" s="516"/>
      <c r="AV165" s="516"/>
      <c r="AW165" s="516"/>
      <c r="AX165" s="516"/>
      <c r="AY165" s="516"/>
      <c r="AZ165" s="516"/>
      <c r="BA165" s="516"/>
      <c r="BB165" s="516"/>
      <c r="BC165" s="516"/>
      <c r="BD165" s="485"/>
    </row>
    <row r="166" spans="2:56" s="90" customFormat="1" ht="25.5" customHeight="1" x14ac:dyDescent="0.4">
      <c r="B166" s="353"/>
      <c r="C166" s="404"/>
      <c r="D166" s="404"/>
      <c r="E166" s="404"/>
      <c r="F166" s="111"/>
      <c r="G166" s="116"/>
      <c r="H166" s="296" t="s">
        <v>33</v>
      </c>
      <c r="I166" s="296"/>
      <c r="J166" s="296"/>
      <c r="K166" s="296"/>
      <c r="L166" s="296"/>
      <c r="M166" s="296"/>
      <c r="N166" s="296"/>
      <c r="O166" s="296"/>
      <c r="P166" s="296"/>
      <c r="Q166" s="296"/>
      <c r="R166" s="296"/>
      <c r="S166" s="296"/>
      <c r="T166" s="296"/>
      <c r="U166" s="296"/>
      <c r="V166" s="296"/>
      <c r="W166" s="296"/>
      <c r="X166" s="296"/>
      <c r="Y166" s="296"/>
      <c r="Z166" s="296"/>
      <c r="AA166" s="296"/>
      <c r="AB166" s="296"/>
      <c r="AC166" s="296"/>
      <c r="AD166" s="296"/>
      <c r="AE166" s="296"/>
      <c r="AF166" s="296"/>
      <c r="AG166" s="296"/>
      <c r="AH166" s="296"/>
      <c r="AI166" s="91" t="s">
        <v>14</v>
      </c>
      <c r="AJ166" s="91" t="s">
        <v>14</v>
      </c>
      <c r="AK166" s="91" t="s">
        <v>14</v>
      </c>
      <c r="AL166" s="379"/>
      <c r="AM166" s="379"/>
      <c r="AN166" s="379"/>
      <c r="AO166" s="418"/>
      <c r="AP166" s="516"/>
      <c r="AQ166" s="516"/>
      <c r="AR166" s="516"/>
      <c r="AS166" s="516"/>
      <c r="AT166" s="516"/>
      <c r="AU166" s="516"/>
      <c r="AV166" s="516"/>
      <c r="AW166" s="516"/>
      <c r="AX166" s="516"/>
      <c r="AY166" s="516"/>
      <c r="AZ166" s="516"/>
      <c r="BA166" s="516"/>
      <c r="BB166" s="516"/>
      <c r="BC166" s="516"/>
      <c r="BD166" s="485"/>
    </row>
    <row r="167" spans="2:56" s="90" customFormat="1" ht="25.5" customHeight="1" x14ac:dyDescent="0.4">
      <c r="B167" s="353"/>
      <c r="C167" s="404"/>
      <c r="D167" s="404"/>
      <c r="E167" s="404"/>
      <c r="F167" s="111"/>
      <c r="G167" s="116"/>
      <c r="H167" s="296" t="s">
        <v>184</v>
      </c>
      <c r="I167" s="296"/>
      <c r="J167" s="296"/>
      <c r="K167" s="296"/>
      <c r="L167" s="296"/>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91" t="s">
        <v>14</v>
      </c>
      <c r="AJ167" s="91" t="s">
        <v>14</v>
      </c>
      <c r="AK167" s="91" t="s">
        <v>14</v>
      </c>
      <c r="AL167" s="379"/>
      <c r="AM167" s="379"/>
      <c r="AN167" s="379"/>
      <c r="AO167" s="418"/>
      <c r="AP167" s="516"/>
      <c r="AQ167" s="516"/>
      <c r="AR167" s="516"/>
      <c r="AS167" s="516"/>
      <c r="AT167" s="516"/>
      <c r="AU167" s="516"/>
      <c r="AV167" s="516"/>
      <c r="AW167" s="516"/>
      <c r="AX167" s="516"/>
      <c r="AY167" s="516"/>
      <c r="AZ167" s="516"/>
      <c r="BA167" s="516"/>
      <c r="BB167" s="516"/>
      <c r="BC167" s="516"/>
      <c r="BD167" s="485"/>
    </row>
    <row r="168" spans="2:56" s="90" customFormat="1" ht="25.5" customHeight="1" x14ac:dyDescent="0.4">
      <c r="B168" s="353"/>
      <c r="C168" s="404"/>
      <c r="D168" s="404"/>
      <c r="E168" s="404"/>
      <c r="F168" s="111"/>
      <c r="G168" s="117"/>
      <c r="H168" s="523" t="s">
        <v>34</v>
      </c>
      <c r="I168" s="523"/>
      <c r="J168" s="523"/>
      <c r="K168" s="523"/>
      <c r="L168" s="523"/>
      <c r="M168" s="523"/>
      <c r="N168" s="523"/>
      <c r="O168" s="523"/>
      <c r="P168" s="523"/>
      <c r="Q168" s="523"/>
      <c r="R168" s="523"/>
      <c r="S168" s="523"/>
      <c r="T168" s="523"/>
      <c r="U168" s="523"/>
      <c r="V168" s="523"/>
      <c r="W168" s="523"/>
      <c r="X168" s="523"/>
      <c r="Y168" s="523"/>
      <c r="Z168" s="523"/>
      <c r="AA168" s="523"/>
      <c r="AB168" s="523"/>
      <c r="AC168" s="523"/>
      <c r="AD168" s="523"/>
      <c r="AE168" s="523"/>
      <c r="AF168" s="523"/>
      <c r="AG168" s="523"/>
      <c r="AH168" s="523"/>
      <c r="AI168" s="91" t="s">
        <v>14</v>
      </c>
      <c r="AJ168" s="91" t="s">
        <v>14</v>
      </c>
      <c r="AK168" s="91" t="s">
        <v>14</v>
      </c>
      <c r="AL168" s="379"/>
      <c r="AM168" s="379"/>
      <c r="AN168" s="379"/>
      <c r="AO168" s="418"/>
      <c r="AP168" s="516"/>
      <c r="AQ168" s="516"/>
      <c r="AR168" s="516"/>
      <c r="AS168" s="516"/>
      <c r="AT168" s="516"/>
      <c r="AU168" s="516"/>
      <c r="AV168" s="516"/>
      <c r="AW168" s="516"/>
      <c r="AX168" s="516"/>
      <c r="AY168" s="516"/>
      <c r="AZ168" s="516"/>
      <c r="BA168" s="516"/>
      <c r="BB168" s="516"/>
      <c r="BC168" s="516"/>
      <c r="BD168" s="485"/>
    </row>
    <row r="169" spans="2:56" s="90" customFormat="1" ht="25.5" customHeight="1" x14ac:dyDescent="0.4">
      <c r="B169" s="353"/>
      <c r="C169" s="404"/>
      <c r="D169" s="404"/>
      <c r="E169" s="404"/>
      <c r="F169" s="111"/>
      <c r="G169" s="481" t="s">
        <v>334</v>
      </c>
      <c r="H169" s="482"/>
      <c r="I169" s="482"/>
      <c r="J169" s="482"/>
      <c r="K169" s="482"/>
      <c r="L169" s="482"/>
      <c r="M169" s="482"/>
      <c r="N169" s="482"/>
      <c r="O169" s="482"/>
      <c r="P169" s="482"/>
      <c r="Q169" s="482"/>
      <c r="R169" s="482"/>
      <c r="S169" s="482"/>
      <c r="T169" s="482"/>
      <c r="U169" s="482"/>
      <c r="V169" s="482"/>
      <c r="W169" s="482"/>
      <c r="X169" s="482"/>
      <c r="Y169" s="482"/>
      <c r="Z169" s="482"/>
      <c r="AA169" s="482"/>
      <c r="AB169" s="482"/>
      <c r="AC169" s="482"/>
      <c r="AD169" s="482"/>
      <c r="AE169" s="482"/>
      <c r="AF169" s="482"/>
      <c r="AG169" s="482"/>
      <c r="AH169" s="482"/>
      <c r="AI169" s="482"/>
      <c r="AJ169" s="482"/>
      <c r="AK169" s="482"/>
      <c r="AL169" s="482"/>
      <c r="AM169" s="482"/>
      <c r="AN169" s="483"/>
      <c r="AO169" s="418"/>
      <c r="AP169" s="516"/>
      <c r="AQ169" s="516"/>
      <c r="AR169" s="516"/>
      <c r="AS169" s="516"/>
      <c r="AT169" s="516"/>
      <c r="AU169" s="516"/>
      <c r="AV169" s="516"/>
      <c r="AW169" s="516"/>
      <c r="AX169" s="516"/>
      <c r="AY169" s="516"/>
      <c r="AZ169" s="516"/>
      <c r="BA169" s="516"/>
      <c r="BB169" s="516"/>
      <c r="BC169" s="516"/>
      <c r="BD169" s="485"/>
    </row>
    <row r="170" spans="2:56" s="90" customFormat="1" ht="25.5" customHeight="1" x14ac:dyDescent="0.4">
      <c r="B170" s="353"/>
      <c r="C170" s="404"/>
      <c r="D170" s="404"/>
      <c r="E170" s="404"/>
      <c r="F170" s="111"/>
      <c r="G170" s="116"/>
      <c r="H170" s="296" t="s">
        <v>35</v>
      </c>
      <c r="I170" s="296"/>
      <c r="J170" s="296"/>
      <c r="K170" s="296"/>
      <c r="L170" s="296"/>
      <c r="M170" s="296"/>
      <c r="N170" s="296"/>
      <c r="O170" s="296"/>
      <c r="P170" s="296"/>
      <c r="Q170" s="296"/>
      <c r="R170" s="296"/>
      <c r="S170" s="296"/>
      <c r="T170" s="296"/>
      <c r="U170" s="296"/>
      <c r="V170" s="296"/>
      <c r="W170" s="296"/>
      <c r="X170" s="296"/>
      <c r="Y170" s="296"/>
      <c r="Z170" s="296"/>
      <c r="AA170" s="296"/>
      <c r="AB170" s="296"/>
      <c r="AC170" s="296"/>
      <c r="AD170" s="296"/>
      <c r="AE170" s="296"/>
      <c r="AF170" s="296"/>
      <c r="AG170" s="296"/>
      <c r="AH170" s="296"/>
      <c r="AI170" s="91" t="s">
        <v>14</v>
      </c>
      <c r="AJ170" s="91" t="s">
        <v>14</v>
      </c>
      <c r="AK170" s="91" t="s">
        <v>14</v>
      </c>
      <c r="AL170" s="379"/>
      <c r="AM170" s="379"/>
      <c r="AN170" s="379"/>
      <c r="AO170" s="418"/>
      <c r="AP170" s="516"/>
      <c r="AQ170" s="516"/>
      <c r="AR170" s="516"/>
      <c r="AS170" s="516"/>
      <c r="AT170" s="516"/>
      <c r="AU170" s="516"/>
      <c r="AV170" s="516"/>
      <c r="AW170" s="516"/>
      <c r="AX170" s="516"/>
      <c r="AY170" s="516"/>
      <c r="AZ170" s="516"/>
      <c r="BA170" s="516"/>
      <c r="BB170" s="516"/>
      <c r="BC170" s="516"/>
      <c r="BD170" s="485"/>
    </row>
    <row r="171" spans="2:56" s="90" customFormat="1" ht="25.5" customHeight="1" x14ac:dyDescent="0.4">
      <c r="B171" s="353"/>
      <c r="C171" s="404"/>
      <c r="D171" s="404"/>
      <c r="E171" s="404"/>
      <c r="F171" s="111"/>
      <c r="G171" s="117"/>
      <c r="H171" s="296" t="s">
        <v>313</v>
      </c>
      <c r="I171" s="296"/>
      <c r="J171" s="296"/>
      <c r="K171" s="296"/>
      <c r="L171" s="296"/>
      <c r="M171" s="296"/>
      <c r="N171" s="296"/>
      <c r="O171" s="296"/>
      <c r="P171" s="296"/>
      <c r="Q171" s="296"/>
      <c r="R171" s="296"/>
      <c r="S171" s="296"/>
      <c r="T171" s="296"/>
      <c r="U171" s="296"/>
      <c r="V171" s="296"/>
      <c r="W171" s="296"/>
      <c r="X171" s="296"/>
      <c r="Y171" s="296"/>
      <c r="Z171" s="296"/>
      <c r="AA171" s="296"/>
      <c r="AB171" s="296"/>
      <c r="AC171" s="296"/>
      <c r="AD171" s="296"/>
      <c r="AE171" s="296"/>
      <c r="AF171" s="296"/>
      <c r="AG171" s="296"/>
      <c r="AH171" s="296"/>
      <c r="AI171" s="91" t="s">
        <v>14</v>
      </c>
      <c r="AJ171" s="91" t="s">
        <v>14</v>
      </c>
      <c r="AK171" s="91" t="s">
        <v>14</v>
      </c>
      <c r="AL171" s="379"/>
      <c r="AM171" s="379"/>
      <c r="AN171" s="379"/>
      <c r="AO171" s="418"/>
      <c r="AP171" s="516"/>
      <c r="AQ171" s="516"/>
      <c r="AR171" s="516"/>
      <c r="AS171" s="516"/>
      <c r="AT171" s="516"/>
      <c r="AU171" s="516"/>
      <c r="AV171" s="516"/>
      <c r="AW171" s="516"/>
      <c r="AX171" s="516"/>
      <c r="AY171" s="516"/>
      <c r="AZ171" s="516"/>
      <c r="BA171" s="516"/>
      <c r="BB171" s="516"/>
      <c r="BC171" s="516"/>
      <c r="BD171" s="485"/>
    </row>
    <row r="172" spans="2:56" s="90" customFormat="1" ht="25.5" customHeight="1" x14ac:dyDescent="0.4">
      <c r="B172" s="354"/>
      <c r="C172" s="295"/>
      <c r="D172" s="295"/>
      <c r="E172" s="295"/>
      <c r="F172" s="112"/>
      <c r="G172" s="296" t="s">
        <v>36</v>
      </c>
      <c r="H172" s="296"/>
      <c r="I172" s="296"/>
      <c r="J172" s="296"/>
      <c r="K172" s="296"/>
      <c r="L172" s="296"/>
      <c r="M172" s="296"/>
      <c r="N172" s="296"/>
      <c r="O172" s="296"/>
      <c r="P172" s="296"/>
      <c r="Q172" s="296"/>
      <c r="R172" s="296"/>
      <c r="S172" s="296"/>
      <c r="T172" s="296"/>
      <c r="U172" s="296"/>
      <c r="V172" s="296"/>
      <c r="W172" s="296"/>
      <c r="X172" s="296"/>
      <c r="Y172" s="296"/>
      <c r="Z172" s="296"/>
      <c r="AA172" s="296"/>
      <c r="AB172" s="296"/>
      <c r="AC172" s="296"/>
      <c r="AD172" s="296"/>
      <c r="AE172" s="296"/>
      <c r="AF172" s="296"/>
      <c r="AG172" s="296"/>
      <c r="AH172" s="296"/>
      <c r="AI172" s="91" t="s">
        <v>14</v>
      </c>
      <c r="AJ172" s="91" t="s">
        <v>14</v>
      </c>
      <c r="AK172" s="91" t="s">
        <v>14</v>
      </c>
      <c r="AL172" s="379"/>
      <c r="AM172" s="379"/>
      <c r="AN172" s="379"/>
      <c r="AO172" s="444"/>
      <c r="AP172" s="445"/>
      <c r="AQ172" s="445"/>
      <c r="AR172" s="445"/>
      <c r="AS172" s="445"/>
      <c r="AT172" s="445"/>
      <c r="AU172" s="445"/>
      <c r="AV172" s="445"/>
      <c r="AW172" s="445"/>
      <c r="AX172" s="445"/>
      <c r="AY172" s="445"/>
      <c r="AZ172" s="445"/>
      <c r="BA172" s="445"/>
      <c r="BB172" s="445"/>
      <c r="BC172" s="445"/>
      <c r="BD172" s="446"/>
    </row>
    <row r="173" spans="2:56" s="90" customFormat="1" ht="25.5" customHeight="1" x14ac:dyDescent="0.4">
      <c r="B173" s="352">
        <v>2</v>
      </c>
      <c r="C173" s="293" t="s">
        <v>37</v>
      </c>
      <c r="D173" s="414"/>
      <c r="E173" s="414"/>
      <c r="F173" s="121" t="s">
        <v>169</v>
      </c>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3"/>
      <c r="AO173" s="440" t="s">
        <v>213</v>
      </c>
      <c r="AP173" s="435"/>
      <c r="AQ173" s="435"/>
      <c r="AR173" s="435"/>
      <c r="AS173" s="435"/>
      <c r="AT173" s="435"/>
      <c r="AU173" s="435"/>
      <c r="AV173" s="435"/>
      <c r="AW173" s="435"/>
      <c r="AX173" s="435"/>
      <c r="AY173" s="435"/>
      <c r="AZ173" s="435"/>
      <c r="BA173" s="435"/>
      <c r="BB173" s="435"/>
      <c r="BC173" s="435"/>
      <c r="BD173" s="436"/>
    </row>
    <row r="174" spans="2:56" s="90" customFormat="1" ht="25.5" customHeight="1" x14ac:dyDescent="0.4">
      <c r="B174" s="353"/>
      <c r="C174" s="475"/>
      <c r="D174" s="475"/>
      <c r="E174" s="475"/>
      <c r="F174" s="116"/>
      <c r="G174" s="481" t="s">
        <v>333</v>
      </c>
      <c r="H174" s="482"/>
      <c r="I174" s="482"/>
      <c r="J174" s="482"/>
      <c r="K174" s="482"/>
      <c r="L174" s="482"/>
      <c r="M174" s="482"/>
      <c r="N174" s="482"/>
      <c r="O174" s="482"/>
      <c r="P174" s="482"/>
      <c r="Q174" s="482"/>
      <c r="R174" s="482"/>
      <c r="S174" s="482"/>
      <c r="T174" s="482"/>
      <c r="U174" s="482"/>
      <c r="V174" s="482"/>
      <c r="W174" s="482"/>
      <c r="X174" s="482"/>
      <c r="Y174" s="482"/>
      <c r="Z174" s="482"/>
      <c r="AA174" s="482"/>
      <c r="AB174" s="482"/>
      <c r="AC174" s="482"/>
      <c r="AD174" s="482"/>
      <c r="AE174" s="482"/>
      <c r="AF174" s="482"/>
      <c r="AG174" s="482"/>
      <c r="AH174" s="482"/>
      <c r="AI174" s="482"/>
      <c r="AJ174" s="482"/>
      <c r="AK174" s="482"/>
      <c r="AL174" s="482"/>
      <c r="AM174" s="482"/>
      <c r="AN174" s="483"/>
      <c r="AO174" s="421"/>
      <c r="AP174" s="422"/>
      <c r="AQ174" s="422"/>
      <c r="AR174" s="422"/>
      <c r="AS174" s="422"/>
      <c r="AT174" s="422"/>
      <c r="AU174" s="422"/>
      <c r="AV174" s="422"/>
      <c r="AW174" s="422"/>
      <c r="AX174" s="422"/>
      <c r="AY174" s="422"/>
      <c r="AZ174" s="422"/>
      <c r="BA174" s="422"/>
      <c r="BB174" s="422"/>
      <c r="BC174" s="422"/>
      <c r="BD174" s="420"/>
    </row>
    <row r="175" spans="2:56" s="90" customFormat="1" ht="25.5" customHeight="1" x14ac:dyDescent="0.4">
      <c r="B175" s="353"/>
      <c r="C175" s="475"/>
      <c r="D175" s="475"/>
      <c r="E175" s="475"/>
      <c r="F175" s="116"/>
      <c r="G175" s="116"/>
      <c r="H175" s="296" t="s">
        <v>38</v>
      </c>
      <c r="I175" s="296"/>
      <c r="J175" s="296"/>
      <c r="K175" s="296"/>
      <c r="L175" s="296"/>
      <c r="M175" s="296"/>
      <c r="N175" s="296"/>
      <c r="O175" s="296"/>
      <c r="P175" s="296"/>
      <c r="Q175" s="296"/>
      <c r="R175" s="296"/>
      <c r="S175" s="296"/>
      <c r="T175" s="296"/>
      <c r="U175" s="296"/>
      <c r="V175" s="296"/>
      <c r="W175" s="296"/>
      <c r="X175" s="296"/>
      <c r="Y175" s="296"/>
      <c r="Z175" s="296"/>
      <c r="AA175" s="296"/>
      <c r="AB175" s="296"/>
      <c r="AC175" s="296"/>
      <c r="AD175" s="296"/>
      <c r="AE175" s="296"/>
      <c r="AF175" s="296"/>
      <c r="AG175" s="296"/>
      <c r="AH175" s="296"/>
      <c r="AI175" s="91" t="s">
        <v>14</v>
      </c>
      <c r="AJ175" s="91" t="s">
        <v>14</v>
      </c>
      <c r="AK175" s="91" t="s">
        <v>14</v>
      </c>
      <c r="AL175" s="379"/>
      <c r="AM175" s="379"/>
      <c r="AN175" s="379"/>
      <c r="AO175" s="421"/>
      <c r="AP175" s="422"/>
      <c r="AQ175" s="422"/>
      <c r="AR175" s="422"/>
      <c r="AS175" s="422"/>
      <c r="AT175" s="422"/>
      <c r="AU175" s="422"/>
      <c r="AV175" s="422"/>
      <c r="AW175" s="422"/>
      <c r="AX175" s="422"/>
      <c r="AY175" s="422"/>
      <c r="AZ175" s="422"/>
      <c r="BA175" s="422"/>
      <c r="BB175" s="422"/>
      <c r="BC175" s="422"/>
      <c r="BD175" s="420"/>
    </row>
    <row r="176" spans="2:56" s="90" customFormat="1" ht="25.5" customHeight="1" x14ac:dyDescent="0.4">
      <c r="B176" s="353"/>
      <c r="C176" s="475"/>
      <c r="D176" s="475"/>
      <c r="E176" s="475"/>
      <c r="F176" s="116"/>
      <c r="G176" s="116"/>
      <c r="H176" s="296" t="s">
        <v>39</v>
      </c>
      <c r="I176" s="296"/>
      <c r="J176" s="296"/>
      <c r="K176" s="296"/>
      <c r="L176" s="296"/>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91" t="s">
        <v>14</v>
      </c>
      <c r="AJ176" s="91" t="s">
        <v>14</v>
      </c>
      <c r="AK176" s="91" t="s">
        <v>14</v>
      </c>
      <c r="AL176" s="379"/>
      <c r="AM176" s="379"/>
      <c r="AN176" s="379"/>
      <c r="AO176" s="421"/>
      <c r="AP176" s="422"/>
      <c r="AQ176" s="422"/>
      <c r="AR176" s="422"/>
      <c r="AS176" s="422"/>
      <c r="AT176" s="422"/>
      <c r="AU176" s="422"/>
      <c r="AV176" s="422"/>
      <c r="AW176" s="422"/>
      <c r="AX176" s="422"/>
      <c r="AY176" s="422"/>
      <c r="AZ176" s="422"/>
      <c r="BA176" s="422"/>
      <c r="BB176" s="422"/>
      <c r="BC176" s="422"/>
      <c r="BD176" s="420"/>
    </row>
    <row r="177" spans="2:56" s="90" customFormat="1" ht="25.5" customHeight="1" x14ac:dyDescent="0.4">
      <c r="B177" s="353"/>
      <c r="C177" s="475"/>
      <c r="D177" s="475"/>
      <c r="E177" s="475"/>
      <c r="F177" s="116"/>
      <c r="G177" s="117"/>
      <c r="H177" s="296" t="s">
        <v>184</v>
      </c>
      <c r="I177" s="296"/>
      <c r="J177" s="296"/>
      <c r="K177" s="296"/>
      <c r="L177" s="296"/>
      <c r="M177" s="296"/>
      <c r="N177" s="296"/>
      <c r="O177" s="296"/>
      <c r="P177" s="296"/>
      <c r="Q177" s="296"/>
      <c r="R177" s="296"/>
      <c r="S177" s="296"/>
      <c r="T177" s="296"/>
      <c r="U177" s="296"/>
      <c r="V177" s="296"/>
      <c r="W177" s="296"/>
      <c r="X177" s="296"/>
      <c r="Y177" s="296"/>
      <c r="Z177" s="296"/>
      <c r="AA177" s="296"/>
      <c r="AB177" s="296"/>
      <c r="AC177" s="296"/>
      <c r="AD177" s="296"/>
      <c r="AE177" s="296"/>
      <c r="AF177" s="296"/>
      <c r="AG177" s="296"/>
      <c r="AH177" s="296"/>
      <c r="AI177" s="91" t="s">
        <v>14</v>
      </c>
      <c r="AJ177" s="91" t="s">
        <v>14</v>
      </c>
      <c r="AK177" s="91" t="s">
        <v>14</v>
      </c>
      <c r="AL177" s="379"/>
      <c r="AM177" s="379"/>
      <c r="AN177" s="379"/>
      <c r="AO177" s="421"/>
      <c r="AP177" s="422"/>
      <c r="AQ177" s="422"/>
      <c r="AR177" s="422"/>
      <c r="AS177" s="422"/>
      <c r="AT177" s="422"/>
      <c r="AU177" s="422"/>
      <c r="AV177" s="422"/>
      <c r="AW177" s="422"/>
      <c r="AX177" s="422"/>
      <c r="AY177" s="422"/>
      <c r="AZ177" s="422"/>
      <c r="BA177" s="422"/>
      <c r="BB177" s="422"/>
      <c r="BC177" s="422"/>
      <c r="BD177" s="420"/>
    </row>
    <row r="178" spans="2:56" s="90" customFormat="1" ht="25.5" customHeight="1" x14ac:dyDescent="0.4">
      <c r="B178" s="353"/>
      <c r="C178" s="475"/>
      <c r="D178" s="475"/>
      <c r="E178" s="475"/>
      <c r="F178" s="116"/>
      <c r="G178" s="296" t="s">
        <v>185</v>
      </c>
      <c r="H178" s="296"/>
      <c r="I178" s="296"/>
      <c r="J178" s="296"/>
      <c r="K178" s="296"/>
      <c r="L178" s="296"/>
      <c r="M178" s="296"/>
      <c r="N178" s="296"/>
      <c r="O178" s="296"/>
      <c r="P178" s="296"/>
      <c r="Q178" s="296"/>
      <c r="R178" s="296"/>
      <c r="S178" s="296"/>
      <c r="T178" s="296"/>
      <c r="U178" s="296"/>
      <c r="V178" s="296"/>
      <c r="W178" s="296"/>
      <c r="X178" s="296"/>
      <c r="Y178" s="296"/>
      <c r="Z178" s="296"/>
      <c r="AA178" s="296"/>
      <c r="AB178" s="296"/>
      <c r="AC178" s="296"/>
      <c r="AD178" s="296"/>
      <c r="AE178" s="296"/>
      <c r="AF178" s="296"/>
      <c r="AG178" s="296"/>
      <c r="AH178" s="296"/>
      <c r="AI178" s="91" t="s">
        <v>14</v>
      </c>
      <c r="AJ178" s="91" t="s">
        <v>14</v>
      </c>
      <c r="AK178" s="91" t="s">
        <v>14</v>
      </c>
      <c r="AL178" s="379"/>
      <c r="AM178" s="379"/>
      <c r="AN178" s="379"/>
      <c r="AO178" s="421"/>
      <c r="AP178" s="422"/>
      <c r="AQ178" s="422"/>
      <c r="AR178" s="422"/>
      <c r="AS178" s="422"/>
      <c r="AT178" s="422"/>
      <c r="AU178" s="422"/>
      <c r="AV178" s="422"/>
      <c r="AW178" s="422"/>
      <c r="AX178" s="422"/>
      <c r="AY178" s="422"/>
      <c r="AZ178" s="422"/>
      <c r="BA178" s="422"/>
      <c r="BB178" s="422"/>
      <c r="BC178" s="422"/>
      <c r="BD178" s="420"/>
    </row>
    <row r="179" spans="2:56" s="90" customFormat="1" ht="25.5" customHeight="1" x14ac:dyDescent="0.4">
      <c r="B179" s="353"/>
      <c r="C179" s="475"/>
      <c r="D179" s="475"/>
      <c r="E179" s="475"/>
      <c r="F179" s="116"/>
      <c r="G179" s="481" t="s">
        <v>334</v>
      </c>
      <c r="H179" s="482"/>
      <c r="I179" s="482"/>
      <c r="J179" s="482"/>
      <c r="K179" s="482"/>
      <c r="L179" s="482"/>
      <c r="M179" s="482"/>
      <c r="N179" s="482"/>
      <c r="O179" s="482"/>
      <c r="P179" s="482"/>
      <c r="Q179" s="482"/>
      <c r="R179" s="482"/>
      <c r="S179" s="482"/>
      <c r="T179" s="482"/>
      <c r="U179" s="482"/>
      <c r="V179" s="482"/>
      <c r="W179" s="482"/>
      <c r="X179" s="482"/>
      <c r="Y179" s="482"/>
      <c r="Z179" s="482"/>
      <c r="AA179" s="482"/>
      <c r="AB179" s="482"/>
      <c r="AC179" s="482"/>
      <c r="AD179" s="482"/>
      <c r="AE179" s="482"/>
      <c r="AF179" s="482"/>
      <c r="AG179" s="482"/>
      <c r="AH179" s="482"/>
      <c r="AI179" s="482"/>
      <c r="AJ179" s="482"/>
      <c r="AK179" s="482"/>
      <c r="AL179" s="482"/>
      <c r="AM179" s="482"/>
      <c r="AN179" s="483"/>
      <c r="AO179" s="421"/>
      <c r="AP179" s="422"/>
      <c r="AQ179" s="422"/>
      <c r="AR179" s="422"/>
      <c r="AS179" s="422"/>
      <c r="AT179" s="422"/>
      <c r="AU179" s="422"/>
      <c r="AV179" s="422"/>
      <c r="AW179" s="422"/>
      <c r="AX179" s="422"/>
      <c r="AY179" s="422"/>
      <c r="AZ179" s="422"/>
      <c r="BA179" s="422"/>
      <c r="BB179" s="422"/>
      <c r="BC179" s="422"/>
      <c r="BD179" s="420"/>
    </row>
    <row r="180" spans="2:56" s="90" customFormat="1" ht="25.5" customHeight="1" x14ac:dyDescent="0.4">
      <c r="B180" s="353"/>
      <c r="C180" s="475"/>
      <c r="D180" s="475"/>
      <c r="E180" s="475"/>
      <c r="F180" s="116"/>
      <c r="G180" s="116"/>
      <c r="H180" s="296" t="s">
        <v>40</v>
      </c>
      <c r="I180" s="296"/>
      <c r="J180" s="296"/>
      <c r="K180" s="296"/>
      <c r="L180" s="296"/>
      <c r="M180" s="296"/>
      <c r="N180" s="296"/>
      <c r="O180" s="296"/>
      <c r="P180" s="296"/>
      <c r="Q180" s="296"/>
      <c r="R180" s="296"/>
      <c r="S180" s="296"/>
      <c r="T180" s="296"/>
      <c r="U180" s="296"/>
      <c r="V180" s="296"/>
      <c r="W180" s="296"/>
      <c r="X180" s="296"/>
      <c r="Y180" s="296"/>
      <c r="Z180" s="296"/>
      <c r="AA180" s="296"/>
      <c r="AB180" s="296"/>
      <c r="AC180" s="296"/>
      <c r="AD180" s="296"/>
      <c r="AE180" s="296"/>
      <c r="AF180" s="296"/>
      <c r="AG180" s="296"/>
      <c r="AH180" s="296"/>
      <c r="AI180" s="91" t="s">
        <v>14</v>
      </c>
      <c r="AJ180" s="91" t="s">
        <v>14</v>
      </c>
      <c r="AK180" s="91" t="s">
        <v>14</v>
      </c>
      <c r="AL180" s="379"/>
      <c r="AM180" s="379"/>
      <c r="AN180" s="379"/>
      <c r="AO180" s="421"/>
      <c r="AP180" s="422"/>
      <c r="AQ180" s="422"/>
      <c r="AR180" s="422"/>
      <c r="AS180" s="422"/>
      <c r="AT180" s="422"/>
      <c r="AU180" s="422"/>
      <c r="AV180" s="422"/>
      <c r="AW180" s="422"/>
      <c r="AX180" s="422"/>
      <c r="AY180" s="422"/>
      <c r="AZ180" s="422"/>
      <c r="BA180" s="422"/>
      <c r="BB180" s="422"/>
      <c r="BC180" s="422"/>
      <c r="BD180" s="420"/>
    </row>
    <row r="181" spans="2:56" s="90" customFormat="1" ht="25.5" customHeight="1" x14ac:dyDescent="0.4">
      <c r="B181" s="353"/>
      <c r="C181" s="475"/>
      <c r="D181" s="475"/>
      <c r="E181" s="475"/>
      <c r="F181" s="116"/>
      <c r="G181" s="116"/>
      <c r="H181" s="296" t="s">
        <v>41</v>
      </c>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91" t="s">
        <v>14</v>
      </c>
      <c r="AJ181" s="91" t="s">
        <v>14</v>
      </c>
      <c r="AK181" s="91" t="s">
        <v>14</v>
      </c>
      <c r="AL181" s="379"/>
      <c r="AM181" s="379"/>
      <c r="AN181" s="379"/>
      <c r="AO181" s="421"/>
      <c r="AP181" s="422"/>
      <c r="AQ181" s="422"/>
      <c r="AR181" s="422"/>
      <c r="AS181" s="422"/>
      <c r="AT181" s="422"/>
      <c r="AU181" s="422"/>
      <c r="AV181" s="422"/>
      <c r="AW181" s="422"/>
      <c r="AX181" s="422"/>
      <c r="AY181" s="422"/>
      <c r="AZ181" s="422"/>
      <c r="BA181" s="422"/>
      <c r="BB181" s="422"/>
      <c r="BC181" s="422"/>
      <c r="BD181" s="420"/>
    </row>
    <row r="182" spans="2:56" s="90" customFormat="1" ht="25.5" customHeight="1" x14ac:dyDescent="0.4">
      <c r="B182" s="354"/>
      <c r="C182" s="415"/>
      <c r="D182" s="415"/>
      <c r="E182" s="415"/>
      <c r="F182" s="117"/>
      <c r="G182" s="117"/>
      <c r="H182" s="296" t="s">
        <v>314</v>
      </c>
      <c r="I182" s="296"/>
      <c r="J182" s="296"/>
      <c r="K182" s="296"/>
      <c r="L182" s="296"/>
      <c r="M182" s="296"/>
      <c r="N182" s="296"/>
      <c r="O182" s="296"/>
      <c r="P182" s="296"/>
      <c r="Q182" s="296"/>
      <c r="R182" s="296"/>
      <c r="S182" s="296"/>
      <c r="T182" s="296"/>
      <c r="U182" s="296"/>
      <c r="V182" s="296"/>
      <c r="W182" s="296"/>
      <c r="X182" s="296"/>
      <c r="Y182" s="296"/>
      <c r="Z182" s="296"/>
      <c r="AA182" s="296"/>
      <c r="AB182" s="296"/>
      <c r="AC182" s="296"/>
      <c r="AD182" s="296"/>
      <c r="AE182" s="296"/>
      <c r="AF182" s="296"/>
      <c r="AG182" s="296"/>
      <c r="AH182" s="296"/>
      <c r="AI182" s="91" t="s">
        <v>14</v>
      </c>
      <c r="AJ182" s="91" t="s">
        <v>14</v>
      </c>
      <c r="AK182" s="91" t="s">
        <v>14</v>
      </c>
      <c r="AL182" s="379"/>
      <c r="AM182" s="379"/>
      <c r="AN182" s="379"/>
      <c r="AO182" s="423"/>
      <c r="AP182" s="424"/>
      <c r="AQ182" s="424"/>
      <c r="AR182" s="424"/>
      <c r="AS182" s="424"/>
      <c r="AT182" s="424"/>
      <c r="AU182" s="424"/>
      <c r="AV182" s="424"/>
      <c r="AW182" s="424"/>
      <c r="AX182" s="424"/>
      <c r="AY182" s="424"/>
      <c r="AZ182" s="424"/>
      <c r="BA182" s="424"/>
      <c r="BB182" s="424"/>
      <c r="BC182" s="424"/>
      <c r="BD182" s="425"/>
    </row>
    <row r="183" spans="2:56" ht="25.5" customHeight="1" x14ac:dyDescent="0.4">
      <c r="B183" s="287">
        <v>3</v>
      </c>
      <c r="C183" s="405" t="s">
        <v>299</v>
      </c>
      <c r="D183" s="405"/>
      <c r="E183" s="406"/>
      <c r="F183" s="296" t="s">
        <v>111</v>
      </c>
      <c r="G183" s="296"/>
      <c r="H183" s="296"/>
      <c r="I183" s="296"/>
      <c r="J183" s="296"/>
      <c r="K183" s="296"/>
      <c r="L183" s="296"/>
      <c r="M183" s="296"/>
      <c r="N183" s="296"/>
      <c r="O183" s="296"/>
      <c r="P183" s="296"/>
      <c r="Q183" s="296"/>
      <c r="R183" s="296"/>
      <c r="S183" s="296"/>
      <c r="T183" s="296"/>
      <c r="U183" s="296"/>
      <c r="V183" s="296"/>
      <c r="W183" s="296"/>
      <c r="X183" s="296"/>
      <c r="Y183" s="296"/>
      <c r="Z183" s="296"/>
      <c r="AA183" s="296"/>
      <c r="AB183" s="296"/>
      <c r="AC183" s="296"/>
      <c r="AD183" s="296"/>
      <c r="AE183" s="296"/>
      <c r="AF183" s="296"/>
      <c r="AG183" s="296"/>
      <c r="AH183" s="296"/>
      <c r="AI183" s="91" t="s">
        <v>14</v>
      </c>
      <c r="AJ183" s="91" t="s">
        <v>14</v>
      </c>
      <c r="AK183" s="91" t="s">
        <v>14</v>
      </c>
      <c r="AL183" s="379"/>
      <c r="AM183" s="379"/>
      <c r="AN183" s="379"/>
      <c r="AO183" s="440" t="s">
        <v>211</v>
      </c>
      <c r="AP183" s="442"/>
      <c r="AQ183" s="442"/>
      <c r="AR183" s="442"/>
      <c r="AS183" s="442"/>
      <c r="AT183" s="442"/>
      <c r="AU183" s="442"/>
      <c r="AV183" s="442"/>
      <c r="AW183" s="442"/>
      <c r="AX183" s="442"/>
      <c r="AY183" s="442"/>
      <c r="AZ183" s="442"/>
      <c r="BA183" s="442"/>
      <c r="BB183" s="442"/>
      <c r="BC183" s="442"/>
      <c r="BD183" s="443"/>
    </row>
    <row r="184" spans="2:56" ht="25.5" customHeight="1" x14ac:dyDescent="0.4">
      <c r="B184" s="289"/>
      <c r="C184" s="407"/>
      <c r="D184" s="407"/>
      <c r="E184" s="408"/>
      <c r="F184" s="314" t="s">
        <v>341</v>
      </c>
      <c r="G184" s="383"/>
      <c r="H184" s="383"/>
      <c r="I184" s="383"/>
      <c r="J184" s="383"/>
      <c r="K184" s="383"/>
      <c r="L184" s="383"/>
      <c r="M184" s="383"/>
      <c r="N184" s="383"/>
      <c r="O184" s="383"/>
      <c r="P184" s="383"/>
      <c r="Q184" s="383"/>
      <c r="R184" s="383"/>
      <c r="S184" s="383"/>
      <c r="T184" s="383"/>
      <c r="U184" s="383"/>
      <c r="V184" s="383"/>
      <c r="W184" s="383"/>
      <c r="X184" s="383"/>
      <c r="Y184" s="383"/>
      <c r="Z184" s="383"/>
      <c r="AA184" s="383"/>
      <c r="AB184" s="383"/>
      <c r="AC184" s="383"/>
      <c r="AD184" s="383"/>
      <c r="AE184" s="383"/>
      <c r="AF184" s="383"/>
      <c r="AG184" s="383"/>
      <c r="AH184" s="383"/>
      <c r="AI184" s="91" t="s">
        <v>14</v>
      </c>
      <c r="AJ184" s="91" t="s">
        <v>14</v>
      </c>
      <c r="AK184" s="91" t="s">
        <v>14</v>
      </c>
      <c r="AL184" s="379"/>
      <c r="AM184" s="379"/>
      <c r="AN184" s="379"/>
      <c r="AO184" s="444"/>
      <c r="AP184" s="445"/>
      <c r="AQ184" s="445"/>
      <c r="AR184" s="445"/>
      <c r="AS184" s="445"/>
      <c r="AT184" s="445"/>
      <c r="AU184" s="445"/>
      <c r="AV184" s="445"/>
      <c r="AW184" s="445"/>
      <c r="AX184" s="445"/>
      <c r="AY184" s="445"/>
      <c r="AZ184" s="445"/>
      <c r="BA184" s="445"/>
      <c r="BB184" s="445"/>
      <c r="BC184" s="445"/>
      <c r="BD184" s="446"/>
    </row>
    <row r="185" spans="2:56" ht="25.5" customHeight="1" x14ac:dyDescent="0.4">
      <c r="B185" s="288">
        <v>4</v>
      </c>
      <c r="C185" s="410" t="s">
        <v>300</v>
      </c>
      <c r="D185" s="410"/>
      <c r="E185" s="411"/>
      <c r="F185" s="296" t="s">
        <v>113</v>
      </c>
      <c r="G185" s="296"/>
      <c r="H185" s="296"/>
      <c r="I185" s="296"/>
      <c r="J185" s="296"/>
      <c r="K185" s="296"/>
      <c r="L185" s="296"/>
      <c r="M185" s="296"/>
      <c r="N185" s="296"/>
      <c r="O185" s="296"/>
      <c r="P185" s="296"/>
      <c r="Q185" s="296"/>
      <c r="R185" s="296"/>
      <c r="S185" s="296"/>
      <c r="T185" s="296"/>
      <c r="U185" s="296"/>
      <c r="V185" s="296"/>
      <c r="W185" s="296"/>
      <c r="X185" s="296"/>
      <c r="Y185" s="296"/>
      <c r="Z185" s="296"/>
      <c r="AA185" s="296"/>
      <c r="AB185" s="296"/>
      <c r="AC185" s="296"/>
      <c r="AD185" s="296"/>
      <c r="AE185" s="296"/>
      <c r="AF185" s="296"/>
      <c r="AG185" s="296"/>
      <c r="AH185" s="296"/>
      <c r="AI185" s="91" t="s">
        <v>14</v>
      </c>
      <c r="AJ185" s="91" t="s">
        <v>14</v>
      </c>
      <c r="AK185" s="91" t="s">
        <v>14</v>
      </c>
      <c r="AL185" s="379"/>
      <c r="AM185" s="379"/>
      <c r="AN185" s="379"/>
      <c r="AO185" s="440" t="s">
        <v>296</v>
      </c>
      <c r="AP185" s="442"/>
      <c r="AQ185" s="442"/>
      <c r="AR185" s="442"/>
      <c r="AS185" s="442"/>
      <c r="AT185" s="442"/>
      <c r="AU185" s="442"/>
      <c r="AV185" s="442"/>
      <c r="AW185" s="442"/>
      <c r="AX185" s="442"/>
      <c r="AY185" s="442"/>
      <c r="AZ185" s="442"/>
      <c r="BA185" s="442"/>
      <c r="BB185" s="442"/>
      <c r="BC185" s="442"/>
      <c r="BD185" s="443"/>
    </row>
    <row r="186" spans="2:56" ht="25.5" customHeight="1" x14ac:dyDescent="0.4">
      <c r="B186" s="289"/>
      <c r="C186" s="412"/>
      <c r="D186" s="412"/>
      <c r="E186" s="413"/>
      <c r="F186" s="296" t="s">
        <v>342</v>
      </c>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c r="AG186" s="297"/>
      <c r="AH186" s="297"/>
      <c r="AI186" s="91" t="s">
        <v>14</v>
      </c>
      <c r="AJ186" s="91" t="s">
        <v>14</v>
      </c>
      <c r="AK186" s="91" t="s">
        <v>14</v>
      </c>
      <c r="AL186" s="379"/>
      <c r="AM186" s="379"/>
      <c r="AN186" s="379"/>
      <c r="AO186" s="444"/>
      <c r="AP186" s="445"/>
      <c r="AQ186" s="445"/>
      <c r="AR186" s="445"/>
      <c r="AS186" s="445"/>
      <c r="AT186" s="445"/>
      <c r="AU186" s="445"/>
      <c r="AV186" s="445"/>
      <c r="AW186" s="445"/>
      <c r="AX186" s="445"/>
      <c r="AY186" s="445"/>
      <c r="AZ186" s="445"/>
      <c r="BA186" s="445"/>
      <c r="BB186" s="445"/>
      <c r="BC186" s="445"/>
      <c r="BD186" s="446"/>
    </row>
    <row r="187" spans="2:56" ht="25.5" customHeight="1" x14ac:dyDescent="0.4">
      <c r="B187" s="287">
        <v>5</v>
      </c>
      <c r="C187" s="293" t="s">
        <v>42</v>
      </c>
      <c r="D187" s="414"/>
      <c r="E187" s="414"/>
      <c r="F187" s="296" t="s">
        <v>370</v>
      </c>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E187" s="297"/>
      <c r="AF187" s="297"/>
      <c r="AG187" s="297"/>
      <c r="AH187" s="297"/>
      <c r="AI187" s="91" t="s">
        <v>14</v>
      </c>
      <c r="AJ187" s="91" t="s">
        <v>14</v>
      </c>
      <c r="AK187" s="91" t="s">
        <v>14</v>
      </c>
      <c r="AL187" s="379"/>
      <c r="AM187" s="379"/>
      <c r="AN187" s="379"/>
      <c r="AO187" s="440"/>
      <c r="AP187" s="435"/>
      <c r="AQ187" s="435"/>
      <c r="AR187" s="435"/>
      <c r="AS187" s="435"/>
      <c r="AT187" s="435"/>
      <c r="AU187" s="435"/>
      <c r="AV187" s="435"/>
      <c r="AW187" s="435"/>
      <c r="AX187" s="435"/>
      <c r="AY187" s="435"/>
      <c r="AZ187" s="435"/>
      <c r="BA187" s="435"/>
      <c r="BB187" s="435"/>
      <c r="BC187" s="435"/>
      <c r="BD187" s="436"/>
    </row>
    <row r="188" spans="2:56" ht="25.5" customHeight="1" x14ac:dyDescent="0.4">
      <c r="B188" s="289"/>
      <c r="C188" s="415"/>
      <c r="D188" s="415"/>
      <c r="E188" s="415"/>
      <c r="F188" s="296" t="s">
        <v>114</v>
      </c>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E188" s="297"/>
      <c r="AF188" s="297"/>
      <c r="AG188" s="297"/>
      <c r="AH188" s="297"/>
      <c r="AI188" s="91" t="s">
        <v>14</v>
      </c>
      <c r="AJ188" s="91" t="s">
        <v>14</v>
      </c>
      <c r="AK188" s="91" t="s">
        <v>14</v>
      </c>
      <c r="AL188" s="379"/>
      <c r="AM188" s="379"/>
      <c r="AN188" s="379"/>
      <c r="AO188" s="423"/>
      <c r="AP188" s="424"/>
      <c r="AQ188" s="424"/>
      <c r="AR188" s="424"/>
      <c r="AS188" s="424"/>
      <c r="AT188" s="424"/>
      <c r="AU188" s="424"/>
      <c r="AV188" s="424"/>
      <c r="AW188" s="424"/>
      <c r="AX188" s="424"/>
      <c r="AY188" s="424"/>
      <c r="AZ188" s="424"/>
      <c r="BA188" s="424"/>
      <c r="BB188" s="424"/>
      <c r="BC188" s="424"/>
      <c r="BD188" s="425"/>
    </row>
    <row r="189" spans="2:56" ht="25.5" customHeight="1" x14ac:dyDescent="0.4">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row>
    <row r="190" spans="2:56" ht="25.5" customHeight="1" x14ac:dyDescent="0.4">
      <c r="B190" s="3" t="s">
        <v>362</v>
      </c>
      <c r="C190" s="41"/>
      <c r="D190" s="41"/>
      <c r="E190" s="41"/>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row>
    <row r="191" spans="2:56" ht="25.5" customHeight="1" x14ac:dyDescent="0.4">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row>
    <row r="192" spans="2:56" ht="25.5" customHeight="1" x14ac:dyDescent="0.4">
      <c r="B192" s="306" t="s">
        <v>1</v>
      </c>
      <c r="C192" s="306"/>
      <c r="D192" s="306"/>
      <c r="E192" s="306"/>
      <c r="F192" s="355" t="s">
        <v>2</v>
      </c>
      <c r="G192" s="355"/>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45" t="s">
        <v>3</v>
      </c>
      <c r="AJ192" s="45" t="s">
        <v>4</v>
      </c>
      <c r="AK192" s="45" t="s">
        <v>5</v>
      </c>
      <c r="AL192" s="306" t="s">
        <v>6</v>
      </c>
      <c r="AM192" s="306"/>
      <c r="AN192" s="306"/>
      <c r="AO192" s="306" t="s">
        <v>209</v>
      </c>
      <c r="AP192" s="306"/>
      <c r="AQ192" s="306"/>
      <c r="AR192" s="306"/>
      <c r="AS192" s="306"/>
      <c r="AT192" s="306"/>
      <c r="AU192" s="306"/>
      <c r="AV192" s="306"/>
      <c r="AW192" s="306"/>
      <c r="AX192" s="306"/>
      <c r="AY192" s="306"/>
      <c r="AZ192" s="306"/>
      <c r="BA192" s="306"/>
      <c r="BB192" s="306"/>
      <c r="BC192" s="306"/>
      <c r="BD192" s="306"/>
    </row>
    <row r="193" spans="2:56" ht="25.5" customHeight="1" x14ac:dyDescent="0.4">
      <c r="B193" s="288">
        <v>1</v>
      </c>
      <c r="C193" s="371" t="s">
        <v>44</v>
      </c>
      <c r="D193" s="371"/>
      <c r="E193" s="371"/>
      <c r="F193" s="385" t="s">
        <v>335</v>
      </c>
      <c r="G193" s="386"/>
      <c r="H193" s="386"/>
      <c r="I193" s="386"/>
      <c r="J193" s="386"/>
      <c r="K193" s="386"/>
      <c r="L193" s="386"/>
      <c r="M193" s="386"/>
      <c r="N193" s="386"/>
      <c r="O193" s="386"/>
      <c r="P193" s="386"/>
      <c r="Q193" s="386"/>
      <c r="R193" s="386"/>
      <c r="S193" s="386"/>
      <c r="T193" s="386"/>
      <c r="U193" s="386"/>
      <c r="V193" s="386"/>
      <c r="W193" s="386"/>
      <c r="X193" s="386"/>
      <c r="Y193" s="386"/>
      <c r="Z193" s="386"/>
      <c r="AA193" s="386"/>
      <c r="AB193" s="386"/>
      <c r="AC193" s="386"/>
      <c r="AD193" s="386"/>
      <c r="AE193" s="386"/>
      <c r="AF193" s="386"/>
      <c r="AG193" s="386"/>
      <c r="AH193" s="386"/>
      <c r="AI193" s="386"/>
      <c r="AJ193" s="386"/>
      <c r="AK193" s="386"/>
      <c r="AL193" s="386"/>
      <c r="AM193" s="386"/>
      <c r="AN193" s="387"/>
      <c r="AO193" s="373" t="s">
        <v>285</v>
      </c>
      <c r="AP193" s="529"/>
      <c r="AQ193" s="529"/>
      <c r="AR193" s="529"/>
      <c r="AS193" s="529"/>
      <c r="AT193" s="529"/>
      <c r="AU193" s="529"/>
      <c r="AV193" s="529"/>
      <c r="AW193" s="529"/>
      <c r="AX193" s="529"/>
      <c r="AY193" s="529"/>
      <c r="AZ193" s="529"/>
      <c r="BA193" s="529"/>
      <c r="BB193" s="529"/>
      <c r="BC193" s="529"/>
      <c r="BD193" s="530"/>
    </row>
    <row r="194" spans="2:56" ht="25.5" customHeight="1" x14ac:dyDescent="0.4">
      <c r="B194" s="288"/>
      <c r="C194" s="384"/>
      <c r="D194" s="384"/>
      <c r="E194" s="384"/>
      <c r="F194" s="28"/>
      <c r="G194" s="314" t="s">
        <v>282</v>
      </c>
      <c r="H194" s="314"/>
      <c r="I194" s="314"/>
      <c r="J194" s="314"/>
      <c r="K194" s="314"/>
      <c r="L194" s="314"/>
      <c r="M194" s="314"/>
      <c r="N194" s="314"/>
      <c r="O194" s="314"/>
      <c r="P194" s="314"/>
      <c r="Q194" s="314"/>
      <c r="R194" s="314"/>
      <c r="S194" s="314"/>
      <c r="T194" s="314"/>
      <c r="U194" s="314"/>
      <c r="V194" s="314"/>
      <c r="W194" s="314"/>
      <c r="X194" s="314"/>
      <c r="Y194" s="314"/>
      <c r="Z194" s="314"/>
      <c r="AA194" s="314"/>
      <c r="AB194" s="314"/>
      <c r="AC194" s="314"/>
      <c r="AD194" s="314"/>
      <c r="AE194" s="314"/>
      <c r="AF194" s="314"/>
      <c r="AG194" s="314"/>
      <c r="AH194" s="314"/>
      <c r="AI194" s="33" t="s">
        <v>14</v>
      </c>
      <c r="AJ194" s="33" t="s">
        <v>14</v>
      </c>
      <c r="AK194" s="33" t="s">
        <v>14</v>
      </c>
      <c r="AL194" s="321"/>
      <c r="AM194" s="321"/>
      <c r="AN194" s="321"/>
      <c r="AO194" s="373"/>
      <c r="AP194" s="531"/>
      <c r="AQ194" s="531"/>
      <c r="AR194" s="531"/>
      <c r="AS194" s="531"/>
      <c r="AT194" s="531"/>
      <c r="AU194" s="531"/>
      <c r="AV194" s="531"/>
      <c r="AW194" s="531"/>
      <c r="AX194" s="531"/>
      <c r="AY194" s="531"/>
      <c r="AZ194" s="531"/>
      <c r="BA194" s="531"/>
      <c r="BB194" s="531"/>
      <c r="BC194" s="531"/>
      <c r="BD194" s="530"/>
    </row>
    <row r="195" spans="2:56" ht="25.5" customHeight="1" x14ac:dyDescent="0.4">
      <c r="B195" s="288"/>
      <c r="C195" s="384"/>
      <c r="D195" s="384"/>
      <c r="E195" s="384"/>
      <c r="F195" s="28"/>
      <c r="G195" s="314" t="s">
        <v>45</v>
      </c>
      <c r="H195" s="314"/>
      <c r="I195" s="314"/>
      <c r="J195" s="314"/>
      <c r="K195" s="314"/>
      <c r="L195" s="314"/>
      <c r="M195" s="314"/>
      <c r="N195" s="314"/>
      <c r="O195" s="314"/>
      <c r="P195" s="314"/>
      <c r="Q195" s="314"/>
      <c r="R195" s="314"/>
      <c r="S195" s="314"/>
      <c r="T195" s="314"/>
      <c r="U195" s="314"/>
      <c r="V195" s="314"/>
      <c r="W195" s="314"/>
      <c r="X195" s="314"/>
      <c r="Y195" s="314"/>
      <c r="Z195" s="314"/>
      <c r="AA195" s="314"/>
      <c r="AB195" s="314"/>
      <c r="AC195" s="314"/>
      <c r="AD195" s="314"/>
      <c r="AE195" s="314"/>
      <c r="AF195" s="314"/>
      <c r="AG195" s="314"/>
      <c r="AH195" s="314"/>
      <c r="AI195" s="33" t="s">
        <v>14</v>
      </c>
      <c r="AJ195" s="33" t="s">
        <v>14</v>
      </c>
      <c r="AK195" s="33" t="s">
        <v>14</v>
      </c>
      <c r="AL195" s="321"/>
      <c r="AM195" s="321"/>
      <c r="AN195" s="321"/>
      <c r="AO195" s="373"/>
      <c r="AP195" s="531"/>
      <c r="AQ195" s="531"/>
      <c r="AR195" s="531"/>
      <c r="AS195" s="531"/>
      <c r="AT195" s="531"/>
      <c r="AU195" s="531"/>
      <c r="AV195" s="531"/>
      <c r="AW195" s="531"/>
      <c r="AX195" s="531"/>
      <c r="AY195" s="531"/>
      <c r="AZ195" s="531"/>
      <c r="BA195" s="531"/>
      <c r="BB195" s="531"/>
      <c r="BC195" s="531"/>
      <c r="BD195" s="530"/>
    </row>
    <row r="196" spans="2:56" ht="25.5" customHeight="1" x14ac:dyDescent="0.4">
      <c r="B196" s="288"/>
      <c r="C196" s="384"/>
      <c r="D196" s="384"/>
      <c r="E196" s="384"/>
      <c r="F196" s="28"/>
      <c r="G196" s="314" t="s">
        <v>46</v>
      </c>
      <c r="H196" s="314"/>
      <c r="I196" s="314"/>
      <c r="J196" s="314"/>
      <c r="K196" s="314"/>
      <c r="L196" s="314"/>
      <c r="M196" s="314"/>
      <c r="N196" s="314"/>
      <c r="O196" s="314"/>
      <c r="P196" s="314"/>
      <c r="Q196" s="314"/>
      <c r="R196" s="314"/>
      <c r="S196" s="314"/>
      <c r="T196" s="314"/>
      <c r="U196" s="314"/>
      <c r="V196" s="314"/>
      <c r="W196" s="314"/>
      <c r="X196" s="314"/>
      <c r="Y196" s="314"/>
      <c r="Z196" s="314"/>
      <c r="AA196" s="314"/>
      <c r="AB196" s="314"/>
      <c r="AC196" s="314"/>
      <c r="AD196" s="314"/>
      <c r="AE196" s="314"/>
      <c r="AF196" s="314"/>
      <c r="AG196" s="314"/>
      <c r="AH196" s="314"/>
      <c r="AI196" s="33" t="s">
        <v>14</v>
      </c>
      <c r="AJ196" s="33" t="s">
        <v>14</v>
      </c>
      <c r="AK196" s="33" t="s">
        <v>14</v>
      </c>
      <c r="AL196" s="321"/>
      <c r="AM196" s="321"/>
      <c r="AN196" s="321"/>
      <c r="AO196" s="373"/>
      <c r="AP196" s="531"/>
      <c r="AQ196" s="531"/>
      <c r="AR196" s="531"/>
      <c r="AS196" s="531"/>
      <c r="AT196" s="531"/>
      <c r="AU196" s="531"/>
      <c r="AV196" s="531"/>
      <c r="AW196" s="531"/>
      <c r="AX196" s="531"/>
      <c r="AY196" s="531"/>
      <c r="AZ196" s="531"/>
      <c r="BA196" s="531"/>
      <c r="BB196" s="531"/>
      <c r="BC196" s="531"/>
      <c r="BD196" s="530"/>
    </row>
    <row r="197" spans="2:56" ht="25.5" customHeight="1" x14ac:dyDescent="0.4">
      <c r="B197" s="288"/>
      <c r="C197" s="384"/>
      <c r="D197" s="384"/>
      <c r="E197" s="384"/>
      <c r="F197" s="28"/>
      <c r="G197" s="314" t="s">
        <v>47</v>
      </c>
      <c r="H197" s="314"/>
      <c r="I197" s="314"/>
      <c r="J197" s="314"/>
      <c r="K197" s="314"/>
      <c r="L197" s="314"/>
      <c r="M197" s="314"/>
      <c r="N197" s="314"/>
      <c r="O197" s="314"/>
      <c r="P197" s="314"/>
      <c r="Q197" s="314"/>
      <c r="R197" s="314"/>
      <c r="S197" s="314"/>
      <c r="T197" s="314"/>
      <c r="U197" s="314"/>
      <c r="V197" s="314"/>
      <c r="W197" s="314"/>
      <c r="X197" s="314"/>
      <c r="Y197" s="314"/>
      <c r="Z197" s="314"/>
      <c r="AA197" s="314"/>
      <c r="AB197" s="314"/>
      <c r="AC197" s="314"/>
      <c r="AD197" s="314"/>
      <c r="AE197" s="314"/>
      <c r="AF197" s="314"/>
      <c r="AG197" s="314"/>
      <c r="AH197" s="314"/>
      <c r="AI197" s="33" t="s">
        <v>14</v>
      </c>
      <c r="AJ197" s="33" t="s">
        <v>14</v>
      </c>
      <c r="AK197" s="33" t="s">
        <v>14</v>
      </c>
      <c r="AL197" s="321"/>
      <c r="AM197" s="321"/>
      <c r="AN197" s="321"/>
      <c r="AO197" s="373"/>
      <c r="AP197" s="531"/>
      <c r="AQ197" s="531"/>
      <c r="AR197" s="531"/>
      <c r="AS197" s="531"/>
      <c r="AT197" s="531"/>
      <c r="AU197" s="531"/>
      <c r="AV197" s="531"/>
      <c r="AW197" s="531"/>
      <c r="AX197" s="531"/>
      <c r="AY197" s="531"/>
      <c r="AZ197" s="531"/>
      <c r="BA197" s="531"/>
      <c r="BB197" s="531"/>
      <c r="BC197" s="531"/>
      <c r="BD197" s="530"/>
    </row>
    <row r="198" spans="2:56" ht="25.5" customHeight="1" x14ac:dyDescent="0.4">
      <c r="B198" s="288"/>
      <c r="C198" s="384"/>
      <c r="D198" s="384"/>
      <c r="E198" s="384"/>
      <c r="F198" s="87"/>
      <c r="G198" s="314" t="s">
        <v>48</v>
      </c>
      <c r="H198" s="314"/>
      <c r="I198" s="314"/>
      <c r="J198" s="314"/>
      <c r="K198" s="314"/>
      <c r="L198" s="314"/>
      <c r="M198" s="314"/>
      <c r="N198" s="314"/>
      <c r="O198" s="314"/>
      <c r="P198" s="314"/>
      <c r="Q198" s="314"/>
      <c r="R198" s="314"/>
      <c r="S198" s="314"/>
      <c r="T198" s="314"/>
      <c r="U198" s="314"/>
      <c r="V198" s="314"/>
      <c r="W198" s="314"/>
      <c r="X198" s="314"/>
      <c r="Y198" s="314"/>
      <c r="Z198" s="314"/>
      <c r="AA198" s="314"/>
      <c r="AB198" s="314"/>
      <c r="AC198" s="314"/>
      <c r="AD198" s="314"/>
      <c r="AE198" s="314"/>
      <c r="AF198" s="314"/>
      <c r="AG198" s="314"/>
      <c r="AH198" s="314"/>
      <c r="AI198" s="88" t="s">
        <v>14</v>
      </c>
      <c r="AJ198" s="88" t="s">
        <v>14</v>
      </c>
      <c r="AK198" s="88" t="s">
        <v>14</v>
      </c>
      <c r="AL198" s="321"/>
      <c r="AM198" s="321"/>
      <c r="AN198" s="321"/>
      <c r="AO198" s="373"/>
      <c r="AP198" s="531"/>
      <c r="AQ198" s="531"/>
      <c r="AR198" s="531"/>
      <c r="AS198" s="531"/>
      <c r="AT198" s="531"/>
      <c r="AU198" s="531"/>
      <c r="AV198" s="531"/>
      <c r="AW198" s="531"/>
      <c r="AX198" s="531"/>
      <c r="AY198" s="531"/>
      <c r="AZ198" s="531"/>
      <c r="BA198" s="531"/>
      <c r="BB198" s="531"/>
      <c r="BC198" s="531"/>
      <c r="BD198" s="530"/>
    </row>
    <row r="199" spans="2:56" ht="25.5" customHeight="1" x14ac:dyDescent="0.4">
      <c r="B199" s="288"/>
      <c r="C199" s="384"/>
      <c r="D199" s="384"/>
      <c r="E199" s="384"/>
      <c r="F199" s="28"/>
      <c r="G199" s="314" t="s">
        <v>283</v>
      </c>
      <c r="H199" s="314"/>
      <c r="I199" s="314"/>
      <c r="J199" s="314"/>
      <c r="K199" s="314"/>
      <c r="L199" s="314"/>
      <c r="M199" s="314"/>
      <c r="N199" s="314"/>
      <c r="O199" s="314"/>
      <c r="P199" s="314"/>
      <c r="Q199" s="314"/>
      <c r="R199" s="314"/>
      <c r="S199" s="314"/>
      <c r="T199" s="314"/>
      <c r="U199" s="314"/>
      <c r="V199" s="314"/>
      <c r="W199" s="314"/>
      <c r="X199" s="314"/>
      <c r="Y199" s="314"/>
      <c r="Z199" s="314"/>
      <c r="AA199" s="314"/>
      <c r="AB199" s="314"/>
      <c r="AC199" s="314"/>
      <c r="AD199" s="314"/>
      <c r="AE199" s="314"/>
      <c r="AF199" s="314"/>
      <c r="AG199" s="314"/>
      <c r="AH199" s="314"/>
      <c r="AI199" s="33" t="s">
        <v>14</v>
      </c>
      <c r="AJ199" s="33" t="s">
        <v>14</v>
      </c>
      <c r="AK199" s="33" t="s">
        <v>14</v>
      </c>
      <c r="AL199" s="321"/>
      <c r="AM199" s="321"/>
      <c r="AN199" s="321"/>
      <c r="AO199" s="373"/>
      <c r="AP199" s="531"/>
      <c r="AQ199" s="531"/>
      <c r="AR199" s="531"/>
      <c r="AS199" s="531"/>
      <c r="AT199" s="531"/>
      <c r="AU199" s="531"/>
      <c r="AV199" s="531"/>
      <c r="AW199" s="531"/>
      <c r="AX199" s="531"/>
      <c r="AY199" s="531"/>
      <c r="AZ199" s="531"/>
      <c r="BA199" s="531"/>
      <c r="BB199" s="531"/>
      <c r="BC199" s="531"/>
      <c r="BD199" s="530"/>
    </row>
    <row r="200" spans="2:56" ht="25.5" customHeight="1" x14ac:dyDescent="0.4">
      <c r="B200" s="288"/>
      <c r="C200" s="384"/>
      <c r="D200" s="384"/>
      <c r="E200" s="384"/>
      <c r="F200" s="28"/>
      <c r="G200" s="314" t="s">
        <v>49</v>
      </c>
      <c r="H200" s="314"/>
      <c r="I200" s="314"/>
      <c r="J200" s="314"/>
      <c r="K200" s="314"/>
      <c r="L200" s="314"/>
      <c r="M200" s="314"/>
      <c r="N200" s="314"/>
      <c r="O200" s="314"/>
      <c r="P200" s="314"/>
      <c r="Q200" s="314"/>
      <c r="R200" s="314"/>
      <c r="S200" s="314"/>
      <c r="T200" s="314"/>
      <c r="U200" s="314"/>
      <c r="V200" s="314"/>
      <c r="W200" s="314"/>
      <c r="X200" s="314"/>
      <c r="Y200" s="314"/>
      <c r="Z200" s="314"/>
      <c r="AA200" s="314"/>
      <c r="AB200" s="314"/>
      <c r="AC200" s="314"/>
      <c r="AD200" s="314"/>
      <c r="AE200" s="314"/>
      <c r="AF200" s="314"/>
      <c r="AG200" s="314"/>
      <c r="AH200" s="314"/>
      <c r="AI200" s="33" t="s">
        <v>14</v>
      </c>
      <c r="AJ200" s="33" t="s">
        <v>14</v>
      </c>
      <c r="AK200" s="33" t="s">
        <v>14</v>
      </c>
      <c r="AL200" s="321"/>
      <c r="AM200" s="321"/>
      <c r="AN200" s="321"/>
      <c r="AO200" s="373"/>
      <c r="AP200" s="531"/>
      <c r="AQ200" s="531"/>
      <c r="AR200" s="531"/>
      <c r="AS200" s="531"/>
      <c r="AT200" s="531"/>
      <c r="AU200" s="531"/>
      <c r="AV200" s="531"/>
      <c r="AW200" s="531"/>
      <c r="AX200" s="531"/>
      <c r="AY200" s="531"/>
      <c r="AZ200" s="531"/>
      <c r="BA200" s="531"/>
      <c r="BB200" s="531"/>
      <c r="BC200" s="531"/>
      <c r="BD200" s="530"/>
    </row>
    <row r="201" spans="2:56" ht="25.5" customHeight="1" x14ac:dyDescent="0.4">
      <c r="B201" s="288"/>
      <c r="C201" s="384"/>
      <c r="D201" s="384"/>
      <c r="E201" s="384"/>
      <c r="F201" s="28"/>
      <c r="G201" s="314" t="s">
        <v>50</v>
      </c>
      <c r="H201" s="314"/>
      <c r="I201" s="314"/>
      <c r="J201" s="314"/>
      <c r="K201" s="314"/>
      <c r="L201" s="314"/>
      <c r="M201" s="314"/>
      <c r="N201" s="314"/>
      <c r="O201" s="314"/>
      <c r="P201" s="314"/>
      <c r="Q201" s="314"/>
      <c r="R201" s="314"/>
      <c r="S201" s="314"/>
      <c r="T201" s="314"/>
      <c r="U201" s="314"/>
      <c r="V201" s="314"/>
      <c r="W201" s="314"/>
      <c r="X201" s="314"/>
      <c r="Y201" s="314"/>
      <c r="Z201" s="314"/>
      <c r="AA201" s="314"/>
      <c r="AB201" s="314"/>
      <c r="AC201" s="314"/>
      <c r="AD201" s="314"/>
      <c r="AE201" s="314"/>
      <c r="AF201" s="314"/>
      <c r="AG201" s="314"/>
      <c r="AH201" s="314"/>
      <c r="AI201" s="33" t="s">
        <v>14</v>
      </c>
      <c r="AJ201" s="33" t="s">
        <v>14</v>
      </c>
      <c r="AK201" s="33" t="s">
        <v>14</v>
      </c>
      <c r="AL201" s="321"/>
      <c r="AM201" s="321"/>
      <c r="AN201" s="321"/>
      <c r="AO201" s="373"/>
      <c r="AP201" s="531"/>
      <c r="AQ201" s="531"/>
      <c r="AR201" s="531"/>
      <c r="AS201" s="531"/>
      <c r="AT201" s="531"/>
      <c r="AU201" s="531"/>
      <c r="AV201" s="531"/>
      <c r="AW201" s="531"/>
      <c r="AX201" s="531"/>
      <c r="AY201" s="531"/>
      <c r="AZ201" s="531"/>
      <c r="BA201" s="531"/>
      <c r="BB201" s="531"/>
      <c r="BC201" s="531"/>
      <c r="BD201" s="530"/>
    </row>
    <row r="202" spans="2:56" ht="25.5" customHeight="1" x14ac:dyDescent="0.4">
      <c r="B202" s="288"/>
      <c r="C202" s="384"/>
      <c r="D202" s="384"/>
      <c r="E202" s="384"/>
      <c r="F202" s="28"/>
      <c r="G202" s="314" t="s">
        <v>51</v>
      </c>
      <c r="H202" s="314"/>
      <c r="I202" s="314"/>
      <c r="J202" s="314"/>
      <c r="K202" s="314"/>
      <c r="L202" s="314"/>
      <c r="M202" s="314"/>
      <c r="N202" s="314"/>
      <c r="O202" s="314"/>
      <c r="P202" s="314"/>
      <c r="Q202" s="314"/>
      <c r="R202" s="314"/>
      <c r="S202" s="314"/>
      <c r="T202" s="314"/>
      <c r="U202" s="314"/>
      <c r="V202" s="314"/>
      <c r="W202" s="314"/>
      <c r="X202" s="314"/>
      <c r="Y202" s="314"/>
      <c r="Z202" s="314"/>
      <c r="AA202" s="314"/>
      <c r="AB202" s="314"/>
      <c r="AC202" s="314"/>
      <c r="AD202" s="314"/>
      <c r="AE202" s="314"/>
      <c r="AF202" s="314"/>
      <c r="AG202" s="314"/>
      <c r="AH202" s="314"/>
      <c r="AI202" s="33" t="s">
        <v>14</v>
      </c>
      <c r="AJ202" s="33" t="s">
        <v>14</v>
      </c>
      <c r="AK202" s="33" t="s">
        <v>14</v>
      </c>
      <c r="AL202" s="321"/>
      <c r="AM202" s="321"/>
      <c r="AN202" s="321"/>
      <c r="AO202" s="373"/>
      <c r="AP202" s="531"/>
      <c r="AQ202" s="531"/>
      <c r="AR202" s="531"/>
      <c r="AS202" s="531"/>
      <c r="AT202" s="531"/>
      <c r="AU202" s="531"/>
      <c r="AV202" s="531"/>
      <c r="AW202" s="531"/>
      <c r="AX202" s="531"/>
      <c r="AY202" s="531"/>
      <c r="AZ202" s="531"/>
      <c r="BA202" s="531"/>
      <c r="BB202" s="531"/>
      <c r="BC202" s="531"/>
      <c r="BD202" s="530"/>
    </row>
    <row r="203" spans="2:56" ht="25.5" customHeight="1" x14ac:dyDescent="0.4">
      <c r="B203" s="288"/>
      <c r="C203" s="384"/>
      <c r="D203" s="384"/>
      <c r="E203" s="384"/>
      <c r="F203" s="28"/>
      <c r="G203" s="314" t="s">
        <v>186</v>
      </c>
      <c r="H203" s="314"/>
      <c r="I203" s="314"/>
      <c r="J203" s="314"/>
      <c r="K203" s="314"/>
      <c r="L203" s="314"/>
      <c r="M203" s="314"/>
      <c r="N203" s="314"/>
      <c r="O203" s="314"/>
      <c r="P203" s="314"/>
      <c r="Q203" s="314"/>
      <c r="R203" s="314"/>
      <c r="S203" s="314"/>
      <c r="T203" s="314"/>
      <c r="U203" s="314"/>
      <c r="V203" s="314"/>
      <c r="W203" s="314"/>
      <c r="X203" s="314"/>
      <c r="Y203" s="314"/>
      <c r="Z203" s="314"/>
      <c r="AA203" s="314"/>
      <c r="AB203" s="314"/>
      <c r="AC203" s="314"/>
      <c r="AD203" s="314"/>
      <c r="AE203" s="314"/>
      <c r="AF203" s="314"/>
      <c r="AG203" s="314"/>
      <c r="AH203" s="314"/>
      <c r="AI203" s="33" t="s">
        <v>14</v>
      </c>
      <c r="AJ203" s="33" t="s">
        <v>14</v>
      </c>
      <c r="AK203" s="33" t="s">
        <v>14</v>
      </c>
      <c r="AL203" s="321"/>
      <c r="AM203" s="321"/>
      <c r="AN203" s="321"/>
      <c r="AO203" s="373"/>
      <c r="AP203" s="531"/>
      <c r="AQ203" s="531"/>
      <c r="AR203" s="531"/>
      <c r="AS203" s="531"/>
      <c r="AT203" s="531"/>
      <c r="AU203" s="531"/>
      <c r="AV203" s="531"/>
      <c r="AW203" s="531"/>
      <c r="AX203" s="531"/>
      <c r="AY203" s="531"/>
      <c r="AZ203" s="531"/>
      <c r="BA203" s="531"/>
      <c r="BB203" s="531"/>
      <c r="BC203" s="531"/>
      <c r="BD203" s="530"/>
    </row>
    <row r="204" spans="2:56" ht="25.5" customHeight="1" x14ac:dyDescent="0.4">
      <c r="B204" s="288"/>
      <c r="C204" s="384"/>
      <c r="D204" s="384"/>
      <c r="E204" s="384"/>
      <c r="F204" s="28"/>
      <c r="G204" s="314" t="s">
        <v>52</v>
      </c>
      <c r="H204" s="314"/>
      <c r="I204" s="314"/>
      <c r="J204" s="314"/>
      <c r="K204" s="314"/>
      <c r="L204" s="314"/>
      <c r="M204" s="314"/>
      <c r="N204" s="314"/>
      <c r="O204" s="314"/>
      <c r="P204" s="314"/>
      <c r="Q204" s="314"/>
      <c r="R204" s="314"/>
      <c r="S204" s="314"/>
      <c r="T204" s="314"/>
      <c r="U204" s="314"/>
      <c r="V204" s="314"/>
      <c r="W204" s="314"/>
      <c r="X204" s="314"/>
      <c r="Y204" s="314"/>
      <c r="Z204" s="314"/>
      <c r="AA204" s="314"/>
      <c r="AB204" s="314"/>
      <c r="AC204" s="314"/>
      <c r="AD204" s="314"/>
      <c r="AE204" s="314"/>
      <c r="AF204" s="314"/>
      <c r="AG204" s="314"/>
      <c r="AH204" s="314"/>
      <c r="AI204" s="33" t="s">
        <v>14</v>
      </c>
      <c r="AJ204" s="33" t="s">
        <v>14</v>
      </c>
      <c r="AK204" s="33" t="s">
        <v>14</v>
      </c>
      <c r="AL204" s="321"/>
      <c r="AM204" s="321"/>
      <c r="AN204" s="321"/>
      <c r="AO204" s="373"/>
      <c r="AP204" s="531"/>
      <c r="AQ204" s="531"/>
      <c r="AR204" s="531"/>
      <c r="AS204" s="531"/>
      <c r="AT204" s="531"/>
      <c r="AU204" s="531"/>
      <c r="AV204" s="531"/>
      <c r="AW204" s="531"/>
      <c r="AX204" s="531"/>
      <c r="AY204" s="531"/>
      <c r="AZ204" s="531"/>
      <c r="BA204" s="531"/>
      <c r="BB204" s="531"/>
      <c r="BC204" s="531"/>
      <c r="BD204" s="530"/>
    </row>
    <row r="205" spans="2:56" ht="25.5" customHeight="1" x14ac:dyDescent="0.4">
      <c r="B205" s="288"/>
      <c r="C205" s="384"/>
      <c r="D205" s="384"/>
      <c r="E205" s="384"/>
      <c r="F205" s="120"/>
      <c r="G205" s="398" t="s">
        <v>284</v>
      </c>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398"/>
      <c r="AG205" s="398"/>
      <c r="AH205" s="398"/>
      <c r="AI205" s="33" t="s">
        <v>14</v>
      </c>
      <c r="AJ205" s="33" t="s">
        <v>14</v>
      </c>
      <c r="AK205" s="33" t="s">
        <v>14</v>
      </c>
      <c r="AL205" s="321"/>
      <c r="AM205" s="321"/>
      <c r="AN205" s="321"/>
      <c r="AO205" s="373"/>
      <c r="AP205" s="531"/>
      <c r="AQ205" s="531"/>
      <c r="AR205" s="531"/>
      <c r="AS205" s="531"/>
      <c r="AT205" s="531"/>
      <c r="AU205" s="531"/>
      <c r="AV205" s="531"/>
      <c r="AW205" s="531"/>
      <c r="AX205" s="531"/>
      <c r="AY205" s="531"/>
      <c r="AZ205" s="531"/>
      <c r="BA205" s="531"/>
      <c r="BB205" s="531"/>
      <c r="BC205" s="531"/>
      <c r="BD205" s="530"/>
    </row>
    <row r="206" spans="2:56" ht="25.5" customHeight="1" x14ac:dyDescent="0.4">
      <c r="B206" s="8">
        <v>2</v>
      </c>
      <c r="C206" s="416" t="s">
        <v>281</v>
      </c>
      <c r="D206" s="416"/>
      <c r="E206" s="417"/>
      <c r="F206" s="395" t="s">
        <v>280</v>
      </c>
      <c r="G206" s="396"/>
      <c r="H206" s="396"/>
      <c r="I206" s="396"/>
      <c r="J206" s="396"/>
      <c r="K206" s="396"/>
      <c r="L206" s="396"/>
      <c r="M206" s="396"/>
      <c r="N206" s="396"/>
      <c r="O206" s="396"/>
      <c r="P206" s="396"/>
      <c r="Q206" s="396"/>
      <c r="R206" s="396"/>
      <c r="S206" s="396"/>
      <c r="T206" s="396"/>
      <c r="U206" s="396"/>
      <c r="V206" s="396"/>
      <c r="W206" s="396"/>
      <c r="X206" s="396"/>
      <c r="Y206" s="396"/>
      <c r="Z206" s="396"/>
      <c r="AA206" s="396"/>
      <c r="AB206" s="396"/>
      <c r="AC206" s="396"/>
      <c r="AD206" s="396"/>
      <c r="AE206" s="396"/>
      <c r="AF206" s="396"/>
      <c r="AG206" s="396"/>
      <c r="AH206" s="397"/>
      <c r="AI206" s="272" t="s">
        <v>14</v>
      </c>
      <c r="AJ206" s="272" t="s">
        <v>14</v>
      </c>
      <c r="AK206" s="272" t="s">
        <v>14</v>
      </c>
      <c r="AL206" s="392"/>
      <c r="AM206" s="393"/>
      <c r="AN206" s="394"/>
      <c r="AO206" s="524" t="s">
        <v>336</v>
      </c>
      <c r="AP206" s="525"/>
      <c r="AQ206" s="525"/>
      <c r="AR206" s="525"/>
      <c r="AS206" s="525"/>
      <c r="AT206" s="525"/>
      <c r="AU206" s="525"/>
      <c r="AV206" s="525"/>
      <c r="AW206" s="525"/>
      <c r="AX206" s="525"/>
      <c r="AY206" s="525"/>
      <c r="AZ206" s="525"/>
      <c r="BA206" s="525"/>
      <c r="BB206" s="525"/>
      <c r="BC206" s="525"/>
      <c r="BD206" s="526"/>
    </row>
    <row r="207" spans="2:56" ht="25.5" customHeight="1" x14ac:dyDescent="0.4">
      <c r="B207" s="8">
        <v>3</v>
      </c>
      <c r="C207" s="416" t="s">
        <v>53</v>
      </c>
      <c r="D207" s="416"/>
      <c r="E207" s="417"/>
      <c r="F207" s="395" t="s">
        <v>279</v>
      </c>
      <c r="G207" s="396"/>
      <c r="H207" s="396"/>
      <c r="I207" s="396"/>
      <c r="J207" s="396"/>
      <c r="K207" s="396"/>
      <c r="L207" s="396"/>
      <c r="M207" s="396"/>
      <c r="N207" s="396"/>
      <c r="O207" s="396"/>
      <c r="P207" s="396"/>
      <c r="Q207" s="396"/>
      <c r="R207" s="396"/>
      <c r="S207" s="396"/>
      <c r="T207" s="396"/>
      <c r="U207" s="396"/>
      <c r="V207" s="396"/>
      <c r="W207" s="396"/>
      <c r="X207" s="396"/>
      <c r="Y207" s="396"/>
      <c r="Z207" s="396"/>
      <c r="AA207" s="396"/>
      <c r="AB207" s="396"/>
      <c r="AC207" s="396"/>
      <c r="AD207" s="396"/>
      <c r="AE207" s="396"/>
      <c r="AF207" s="396"/>
      <c r="AG207" s="396"/>
      <c r="AH207" s="397"/>
      <c r="AI207" s="272" t="s">
        <v>14</v>
      </c>
      <c r="AJ207" s="272" t="s">
        <v>14</v>
      </c>
      <c r="AK207" s="272" t="s">
        <v>14</v>
      </c>
      <c r="AL207" s="392"/>
      <c r="AM207" s="393"/>
      <c r="AN207" s="394"/>
      <c r="AO207" s="524" t="s">
        <v>337</v>
      </c>
      <c r="AP207" s="525"/>
      <c r="AQ207" s="525"/>
      <c r="AR207" s="525"/>
      <c r="AS207" s="525"/>
      <c r="AT207" s="525"/>
      <c r="AU207" s="525"/>
      <c r="AV207" s="525"/>
      <c r="AW207" s="525"/>
      <c r="AX207" s="525"/>
      <c r="AY207" s="525"/>
      <c r="AZ207" s="525"/>
      <c r="BA207" s="525"/>
      <c r="BB207" s="525"/>
      <c r="BC207" s="525"/>
      <c r="BD207" s="526"/>
    </row>
    <row r="208" spans="2:56" ht="41.25" customHeight="1" x14ac:dyDescent="0.4">
      <c r="B208" s="8">
        <v>4</v>
      </c>
      <c r="C208" s="416" t="s">
        <v>54</v>
      </c>
      <c r="D208" s="416"/>
      <c r="E208" s="416"/>
      <c r="F208" s="608" t="s">
        <v>267</v>
      </c>
      <c r="G208" s="457"/>
      <c r="H208" s="457"/>
      <c r="I208" s="457"/>
      <c r="J208" s="457"/>
      <c r="K208" s="457"/>
      <c r="L208" s="457"/>
      <c r="M208" s="457"/>
      <c r="N208" s="457"/>
      <c r="O208" s="457"/>
      <c r="P208" s="457"/>
      <c r="Q208" s="457"/>
      <c r="R208" s="457"/>
      <c r="S208" s="457"/>
      <c r="T208" s="457"/>
      <c r="U208" s="457"/>
      <c r="V208" s="457"/>
      <c r="W208" s="457"/>
      <c r="X208" s="457"/>
      <c r="Y208" s="457"/>
      <c r="Z208" s="457"/>
      <c r="AA208" s="457"/>
      <c r="AB208" s="457"/>
      <c r="AC208" s="457"/>
      <c r="AD208" s="457"/>
      <c r="AE208" s="457"/>
      <c r="AF208" s="457"/>
      <c r="AG208" s="457"/>
      <c r="AH208" s="458"/>
      <c r="AI208" s="272" t="s">
        <v>14</v>
      </c>
      <c r="AJ208" s="272" t="s">
        <v>14</v>
      </c>
      <c r="AK208" s="272" t="s">
        <v>14</v>
      </c>
      <c r="AL208" s="393"/>
      <c r="AM208" s="393"/>
      <c r="AN208" s="393"/>
      <c r="AO208" s="447" t="s">
        <v>338</v>
      </c>
      <c r="AP208" s="527"/>
      <c r="AQ208" s="527"/>
      <c r="AR208" s="527"/>
      <c r="AS208" s="527"/>
      <c r="AT208" s="527"/>
      <c r="AU208" s="527"/>
      <c r="AV208" s="527"/>
      <c r="AW208" s="527"/>
      <c r="AX208" s="527"/>
      <c r="AY208" s="527"/>
      <c r="AZ208" s="527"/>
      <c r="BA208" s="527"/>
      <c r="BB208" s="527"/>
      <c r="BC208" s="527"/>
      <c r="BD208" s="528"/>
    </row>
    <row r="209" spans="2:58" ht="25.5" customHeight="1" x14ac:dyDescent="0.4">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row>
    <row r="210" spans="2:58" ht="25.5" customHeight="1" x14ac:dyDescent="0.4">
      <c r="B210" s="3" t="s">
        <v>363</v>
      </c>
      <c r="C210" s="41"/>
      <c r="D210" s="41"/>
      <c r="E210" s="41"/>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row>
    <row r="211" spans="2:58" ht="25.5" customHeight="1" x14ac:dyDescent="0.4">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row>
    <row r="212" spans="2:58" ht="25.5" customHeight="1" x14ac:dyDescent="0.4">
      <c r="B212" s="306" t="s">
        <v>1</v>
      </c>
      <c r="C212" s="306"/>
      <c r="D212" s="306"/>
      <c r="E212" s="306"/>
      <c r="F212" s="355" t="s">
        <v>2</v>
      </c>
      <c r="G212" s="355"/>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45" t="s">
        <v>3</v>
      </c>
      <c r="AJ212" s="45" t="s">
        <v>4</v>
      </c>
      <c r="AK212" s="45" t="s">
        <v>5</v>
      </c>
      <c r="AL212" s="306" t="s">
        <v>6</v>
      </c>
      <c r="AM212" s="306"/>
      <c r="AN212" s="306"/>
      <c r="AO212" s="306" t="s">
        <v>209</v>
      </c>
      <c r="AP212" s="306"/>
      <c r="AQ212" s="306"/>
      <c r="AR212" s="306"/>
      <c r="AS212" s="306"/>
      <c r="AT212" s="306"/>
      <c r="AU212" s="306"/>
      <c r="AV212" s="306"/>
      <c r="AW212" s="306"/>
      <c r="AX212" s="306"/>
      <c r="AY212" s="306"/>
      <c r="AZ212" s="306"/>
      <c r="BA212" s="306"/>
      <c r="BB212" s="306"/>
      <c r="BC212" s="306"/>
      <c r="BD212" s="306"/>
    </row>
    <row r="213" spans="2:58" ht="25.5" customHeight="1" x14ac:dyDescent="0.4">
      <c r="B213" s="13">
        <v>1</v>
      </c>
      <c r="C213" s="450" t="s">
        <v>55</v>
      </c>
      <c r="D213" s="450"/>
      <c r="E213" s="450"/>
      <c r="F213" s="598" t="s">
        <v>187</v>
      </c>
      <c r="G213" s="599"/>
      <c r="H213" s="599"/>
      <c r="I213" s="599"/>
      <c r="J213" s="599"/>
      <c r="K213" s="599"/>
      <c r="L213" s="599"/>
      <c r="M213" s="599"/>
      <c r="N213" s="599"/>
      <c r="O213" s="599"/>
      <c r="P213" s="599"/>
      <c r="Q213" s="599"/>
      <c r="R213" s="599"/>
      <c r="S213" s="599"/>
      <c r="T213" s="599"/>
      <c r="U213" s="599"/>
      <c r="V213" s="599"/>
      <c r="W213" s="599"/>
      <c r="X213" s="599"/>
      <c r="Y213" s="599"/>
      <c r="Z213" s="599"/>
      <c r="AA213" s="599"/>
      <c r="AB213" s="599"/>
      <c r="AC213" s="599"/>
      <c r="AD213" s="599"/>
      <c r="AE213" s="599"/>
      <c r="AF213" s="599"/>
      <c r="AG213" s="599"/>
      <c r="AH213" s="600"/>
      <c r="AI213" s="272" t="s">
        <v>14</v>
      </c>
      <c r="AJ213" s="272" t="s">
        <v>14</v>
      </c>
      <c r="AK213" s="272" t="s">
        <v>14</v>
      </c>
      <c r="AL213" s="609"/>
      <c r="AM213" s="610"/>
      <c r="AN213" s="610"/>
      <c r="AO213" s="307" t="s">
        <v>214</v>
      </c>
      <c r="AP213" s="308"/>
      <c r="AQ213" s="308"/>
      <c r="AR213" s="308"/>
      <c r="AS213" s="308"/>
      <c r="AT213" s="308"/>
      <c r="AU213" s="308"/>
      <c r="AV213" s="308"/>
      <c r="AW213" s="308"/>
      <c r="AX213" s="308"/>
      <c r="AY213" s="308"/>
      <c r="AZ213" s="308"/>
      <c r="BA213" s="308"/>
      <c r="BB213" s="308"/>
      <c r="BC213" s="308"/>
      <c r="BD213" s="309"/>
    </row>
    <row r="214" spans="2:58" ht="25.5" customHeight="1" x14ac:dyDescent="0.4">
      <c r="B214" s="13">
        <v>2</v>
      </c>
      <c r="C214" s="380" t="s">
        <v>56</v>
      </c>
      <c r="D214" s="381"/>
      <c r="E214" s="381"/>
      <c r="F214" s="601" t="s">
        <v>188</v>
      </c>
      <c r="G214" s="457"/>
      <c r="H214" s="457"/>
      <c r="I214" s="457"/>
      <c r="J214" s="457"/>
      <c r="K214" s="457"/>
      <c r="L214" s="457"/>
      <c r="M214" s="457"/>
      <c r="N214" s="457"/>
      <c r="O214" s="457"/>
      <c r="P214" s="457"/>
      <c r="Q214" s="457"/>
      <c r="R214" s="457"/>
      <c r="S214" s="457"/>
      <c r="T214" s="457"/>
      <c r="U214" s="457"/>
      <c r="V214" s="457"/>
      <c r="W214" s="457"/>
      <c r="X214" s="457"/>
      <c r="Y214" s="457"/>
      <c r="Z214" s="457"/>
      <c r="AA214" s="457"/>
      <c r="AB214" s="457"/>
      <c r="AC214" s="457"/>
      <c r="AD214" s="457"/>
      <c r="AE214" s="457"/>
      <c r="AF214" s="457"/>
      <c r="AG214" s="457"/>
      <c r="AH214" s="458"/>
      <c r="AI214" s="272" t="s">
        <v>14</v>
      </c>
      <c r="AJ214" s="272" t="s">
        <v>14</v>
      </c>
      <c r="AK214" s="272" t="s">
        <v>14</v>
      </c>
      <c r="AL214" s="606"/>
      <c r="AM214" s="607"/>
      <c r="AN214" s="607"/>
      <c r="AO214" s="447"/>
      <c r="AP214" s="448"/>
      <c r="AQ214" s="448"/>
      <c r="AR214" s="448"/>
      <c r="AS214" s="448"/>
      <c r="AT214" s="448"/>
      <c r="AU214" s="448"/>
      <c r="AV214" s="448"/>
      <c r="AW214" s="448"/>
      <c r="AX214" s="448"/>
      <c r="AY214" s="448"/>
      <c r="AZ214" s="448"/>
      <c r="BA214" s="448"/>
      <c r="BB214" s="448"/>
      <c r="BC214" s="448"/>
      <c r="BD214" s="449"/>
    </row>
    <row r="215" spans="2:58" ht="25.5" customHeight="1" x14ac:dyDescent="0.4">
      <c r="B215" s="287">
        <v>3</v>
      </c>
      <c r="C215" s="358" t="s">
        <v>43</v>
      </c>
      <c r="D215" s="359"/>
      <c r="E215" s="359"/>
      <c r="F215" s="314" t="s">
        <v>115</v>
      </c>
      <c r="G215" s="383"/>
      <c r="H215" s="383"/>
      <c r="I215" s="383"/>
      <c r="J215" s="383"/>
      <c r="K215" s="383"/>
      <c r="L215" s="383"/>
      <c r="M215" s="383"/>
      <c r="N215" s="383"/>
      <c r="O215" s="383"/>
      <c r="P215" s="383"/>
      <c r="Q215" s="383"/>
      <c r="R215" s="383"/>
      <c r="S215" s="383"/>
      <c r="T215" s="383"/>
      <c r="U215" s="383"/>
      <c r="V215" s="383"/>
      <c r="W215" s="383"/>
      <c r="X215" s="383"/>
      <c r="Y215" s="383"/>
      <c r="Z215" s="383"/>
      <c r="AA215" s="383"/>
      <c r="AB215" s="383"/>
      <c r="AC215" s="383"/>
      <c r="AD215" s="383"/>
      <c r="AE215" s="383"/>
      <c r="AF215" s="383"/>
      <c r="AG215" s="383"/>
      <c r="AH215" s="383"/>
      <c r="AI215" s="33" t="s">
        <v>14</v>
      </c>
      <c r="AJ215" s="33" t="s">
        <v>14</v>
      </c>
      <c r="AK215" s="33" t="s">
        <v>14</v>
      </c>
      <c r="AL215" s="466"/>
      <c r="AM215" s="466"/>
      <c r="AN215" s="466"/>
      <c r="AO215" s="362" t="s">
        <v>340</v>
      </c>
      <c r="AP215" s="363"/>
      <c r="AQ215" s="363"/>
      <c r="AR215" s="363"/>
      <c r="AS215" s="363"/>
      <c r="AT215" s="363"/>
      <c r="AU215" s="363"/>
      <c r="AV215" s="363"/>
      <c r="AW215" s="363"/>
      <c r="AX215" s="363"/>
      <c r="AY215" s="363"/>
      <c r="AZ215" s="363"/>
      <c r="BA215" s="363"/>
      <c r="BB215" s="363"/>
      <c r="BC215" s="363"/>
      <c r="BD215" s="364"/>
    </row>
    <row r="216" spans="2:58" ht="25.5" customHeight="1" x14ac:dyDescent="0.4">
      <c r="B216" s="289"/>
      <c r="C216" s="361"/>
      <c r="D216" s="361"/>
      <c r="E216" s="361"/>
      <c r="F216" s="314" t="s">
        <v>116</v>
      </c>
      <c r="G216" s="383"/>
      <c r="H216" s="383"/>
      <c r="I216" s="383"/>
      <c r="J216" s="383"/>
      <c r="K216" s="383"/>
      <c r="L216" s="383"/>
      <c r="M216" s="383"/>
      <c r="N216" s="383"/>
      <c r="O216" s="383"/>
      <c r="P216" s="383"/>
      <c r="Q216" s="383"/>
      <c r="R216" s="383"/>
      <c r="S216" s="383"/>
      <c r="T216" s="383"/>
      <c r="U216" s="383"/>
      <c r="V216" s="383"/>
      <c r="W216" s="383"/>
      <c r="X216" s="383"/>
      <c r="Y216" s="383"/>
      <c r="Z216" s="383"/>
      <c r="AA216" s="383"/>
      <c r="AB216" s="383"/>
      <c r="AC216" s="383"/>
      <c r="AD216" s="383"/>
      <c r="AE216" s="383"/>
      <c r="AF216" s="383"/>
      <c r="AG216" s="383"/>
      <c r="AH216" s="383"/>
      <c r="AI216" s="33" t="s">
        <v>14</v>
      </c>
      <c r="AJ216" s="33" t="s">
        <v>14</v>
      </c>
      <c r="AK216" s="33" t="s">
        <v>14</v>
      </c>
      <c r="AL216" s="466"/>
      <c r="AM216" s="466"/>
      <c r="AN216" s="466"/>
      <c r="AO216" s="368"/>
      <c r="AP216" s="308"/>
      <c r="AQ216" s="308"/>
      <c r="AR216" s="308"/>
      <c r="AS216" s="308"/>
      <c r="AT216" s="308"/>
      <c r="AU216" s="308"/>
      <c r="AV216" s="308"/>
      <c r="AW216" s="308"/>
      <c r="AX216" s="308"/>
      <c r="AY216" s="308"/>
      <c r="AZ216" s="308"/>
      <c r="BA216" s="308"/>
      <c r="BB216" s="308"/>
      <c r="BC216" s="308"/>
      <c r="BD216" s="309"/>
    </row>
    <row r="217" spans="2:58" ht="25.5" customHeight="1" x14ac:dyDescent="0.4">
      <c r="B217" s="287">
        <v>3</v>
      </c>
      <c r="C217" s="358" t="s">
        <v>57</v>
      </c>
      <c r="D217" s="359"/>
      <c r="E217" s="359"/>
      <c r="F217" s="390" t="s">
        <v>244</v>
      </c>
      <c r="G217" s="391"/>
      <c r="H217" s="391"/>
      <c r="I217" s="391"/>
      <c r="J217" s="391"/>
      <c r="K217" s="391"/>
      <c r="L217" s="391"/>
      <c r="M217" s="391"/>
      <c r="N217" s="391"/>
      <c r="O217" s="391"/>
      <c r="P217" s="391"/>
      <c r="Q217" s="391"/>
      <c r="R217" s="391"/>
      <c r="S217" s="391"/>
      <c r="T217" s="391"/>
      <c r="U217" s="391"/>
      <c r="V217" s="391"/>
      <c r="W217" s="391"/>
      <c r="X217" s="391"/>
      <c r="Y217" s="391"/>
      <c r="Z217" s="391"/>
      <c r="AA217" s="391"/>
      <c r="AB217" s="391"/>
      <c r="AC217" s="391"/>
      <c r="AD217" s="391"/>
      <c r="AE217" s="391"/>
      <c r="AF217" s="391"/>
      <c r="AG217" s="391"/>
      <c r="AH217" s="391"/>
      <c r="AI217" s="33" t="s">
        <v>14</v>
      </c>
      <c r="AJ217" s="33" t="s">
        <v>14</v>
      </c>
      <c r="AK217" s="33" t="s">
        <v>14</v>
      </c>
      <c r="AL217" s="321"/>
      <c r="AM217" s="321"/>
      <c r="AN217" s="321"/>
      <c r="AO217" s="362" t="s">
        <v>215</v>
      </c>
      <c r="AP217" s="604"/>
      <c r="AQ217" s="604"/>
      <c r="AR217" s="604"/>
      <c r="AS217" s="604"/>
      <c r="AT217" s="604"/>
      <c r="AU217" s="604"/>
      <c r="AV217" s="604"/>
      <c r="AW217" s="604"/>
      <c r="AX217" s="604"/>
      <c r="AY217" s="604"/>
      <c r="AZ217" s="604"/>
      <c r="BA217" s="604"/>
      <c r="BB217" s="604"/>
      <c r="BC217" s="604"/>
      <c r="BD217" s="605"/>
      <c r="BF217" s="6"/>
    </row>
    <row r="218" spans="2:58" ht="25.5" customHeight="1" x14ac:dyDescent="0.4">
      <c r="B218" s="288"/>
      <c r="C218" s="360"/>
      <c r="D218" s="360"/>
      <c r="E218" s="360"/>
      <c r="F218" s="314" t="s">
        <v>117</v>
      </c>
      <c r="G218" s="383"/>
      <c r="H218" s="383"/>
      <c r="I218" s="383"/>
      <c r="J218" s="383"/>
      <c r="K218" s="383"/>
      <c r="L218" s="383"/>
      <c r="M218" s="383"/>
      <c r="N218" s="383"/>
      <c r="O218" s="383"/>
      <c r="P218" s="383"/>
      <c r="Q218" s="383"/>
      <c r="R218" s="383"/>
      <c r="S218" s="383"/>
      <c r="T218" s="383"/>
      <c r="U218" s="383"/>
      <c r="V218" s="383"/>
      <c r="W218" s="383"/>
      <c r="X218" s="383"/>
      <c r="Y218" s="383"/>
      <c r="Z218" s="383"/>
      <c r="AA218" s="383"/>
      <c r="AB218" s="383"/>
      <c r="AC218" s="383"/>
      <c r="AD218" s="383"/>
      <c r="AE218" s="383"/>
      <c r="AF218" s="383"/>
      <c r="AG218" s="383"/>
      <c r="AH218" s="383"/>
      <c r="AI218" s="33" t="s">
        <v>14</v>
      </c>
      <c r="AJ218" s="33" t="s">
        <v>14</v>
      </c>
      <c r="AK218" s="33" t="s">
        <v>14</v>
      </c>
      <c r="AL218" s="321"/>
      <c r="AM218" s="321"/>
      <c r="AN218" s="321"/>
      <c r="AO218" s="373"/>
      <c r="AP218" s="531"/>
      <c r="AQ218" s="531"/>
      <c r="AR218" s="531"/>
      <c r="AS218" s="531"/>
      <c r="AT218" s="531"/>
      <c r="AU218" s="531"/>
      <c r="AV218" s="531"/>
      <c r="AW218" s="531"/>
      <c r="AX218" s="531"/>
      <c r="AY218" s="531"/>
      <c r="AZ218" s="531"/>
      <c r="BA218" s="531"/>
      <c r="BB218" s="531"/>
      <c r="BC218" s="531"/>
      <c r="BD218" s="530"/>
    </row>
    <row r="219" spans="2:58" ht="25.5" customHeight="1" x14ac:dyDescent="0.4">
      <c r="B219" s="288"/>
      <c r="C219" s="360"/>
      <c r="D219" s="360"/>
      <c r="E219" s="360"/>
      <c r="F219" s="313" t="s">
        <v>378</v>
      </c>
      <c r="G219" s="313"/>
      <c r="H219" s="313"/>
      <c r="I219" s="313"/>
      <c r="J219" s="313"/>
      <c r="K219" s="313"/>
      <c r="L219" s="313"/>
      <c r="M219" s="313"/>
      <c r="N219" s="313"/>
      <c r="O219" s="313"/>
      <c r="P219" s="313"/>
      <c r="Q219" s="313"/>
      <c r="R219" s="313"/>
      <c r="S219" s="313"/>
      <c r="T219" s="313"/>
      <c r="U219" s="313"/>
      <c r="V219" s="313"/>
      <c r="W219" s="313"/>
      <c r="X219" s="313"/>
      <c r="Y219" s="313"/>
      <c r="Z219" s="313"/>
      <c r="AA219" s="313"/>
      <c r="AB219" s="313"/>
      <c r="AC219" s="313"/>
      <c r="AD219" s="313"/>
      <c r="AE219" s="313"/>
      <c r="AF219" s="313"/>
      <c r="AG219" s="313"/>
      <c r="AH219" s="313"/>
      <c r="AI219" s="33" t="s">
        <v>14</v>
      </c>
      <c r="AJ219" s="33" t="s">
        <v>14</v>
      </c>
      <c r="AK219" s="33" t="s">
        <v>14</v>
      </c>
      <c r="AL219" s="321"/>
      <c r="AM219" s="321"/>
      <c r="AN219" s="321"/>
      <c r="AO219" s="373"/>
      <c r="AP219" s="531"/>
      <c r="AQ219" s="531"/>
      <c r="AR219" s="531"/>
      <c r="AS219" s="531"/>
      <c r="AT219" s="531"/>
      <c r="AU219" s="531"/>
      <c r="AV219" s="531"/>
      <c r="AW219" s="531"/>
      <c r="AX219" s="531"/>
      <c r="AY219" s="531"/>
      <c r="AZ219" s="531"/>
      <c r="BA219" s="531"/>
      <c r="BB219" s="531"/>
      <c r="BC219" s="531"/>
      <c r="BD219" s="530"/>
    </row>
    <row r="220" spans="2:58" ht="25.5" customHeight="1" x14ac:dyDescent="0.4">
      <c r="B220" s="288"/>
      <c r="C220" s="360"/>
      <c r="D220" s="360"/>
      <c r="E220" s="360"/>
      <c r="F220" s="313" t="s">
        <v>339</v>
      </c>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3" t="s">
        <v>14</v>
      </c>
      <c r="AJ220" s="33" t="s">
        <v>14</v>
      </c>
      <c r="AK220" s="33" t="s">
        <v>14</v>
      </c>
      <c r="AL220" s="451"/>
      <c r="AM220" s="452"/>
      <c r="AN220" s="453"/>
      <c r="AO220" s="373"/>
      <c r="AP220" s="531"/>
      <c r="AQ220" s="531"/>
      <c r="AR220" s="531"/>
      <c r="AS220" s="531"/>
      <c r="AT220" s="531"/>
      <c r="AU220" s="531"/>
      <c r="AV220" s="531"/>
      <c r="AW220" s="531"/>
      <c r="AX220" s="531"/>
      <c r="AY220" s="531"/>
      <c r="AZ220" s="531"/>
      <c r="BA220" s="531"/>
      <c r="BB220" s="531"/>
      <c r="BC220" s="531"/>
      <c r="BD220" s="530"/>
    </row>
    <row r="221" spans="2:58" ht="25.5" customHeight="1" x14ac:dyDescent="0.4">
      <c r="B221" s="288"/>
      <c r="C221" s="360"/>
      <c r="D221" s="360"/>
      <c r="E221" s="360"/>
      <c r="F221" s="296" t="s">
        <v>315</v>
      </c>
      <c r="G221" s="297"/>
      <c r="H221" s="297"/>
      <c r="I221" s="297"/>
      <c r="J221" s="297"/>
      <c r="K221" s="297"/>
      <c r="L221" s="297"/>
      <c r="M221" s="297"/>
      <c r="N221" s="297"/>
      <c r="O221" s="297"/>
      <c r="P221" s="297"/>
      <c r="Q221" s="297"/>
      <c r="R221" s="297"/>
      <c r="S221" s="297"/>
      <c r="T221" s="297"/>
      <c r="U221" s="297"/>
      <c r="V221" s="297"/>
      <c r="W221" s="297"/>
      <c r="X221" s="297"/>
      <c r="Y221" s="297"/>
      <c r="Z221" s="297"/>
      <c r="AA221" s="297"/>
      <c r="AB221" s="297"/>
      <c r="AC221" s="297"/>
      <c r="AD221" s="297"/>
      <c r="AE221" s="297"/>
      <c r="AF221" s="297"/>
      <c r="AG221" s="297"/>
      <c r="AH221" s="297"/>
      <c r="AI221" s="43" t="s">
        <v>14</v>
      </c>
      <c r="AJ221" s="43" t="s">
        <v>14</v>
      </c>
      <c r="AK221" s="43" t="s">
        <v>14</v>
      </c>
      <c r="AL221" s="321"/>
      <c r="AM221" s="321"/>
      <c r="AN221" s="321"/>
      <c r="AO221" s="373"/>
      <c r="AP221" s="531"/>
      <c r="AQ221" s="531"/>
      <c r="AR221" s="531"/>
      <c r="AS221" s="531"/>
      <c r="AT221" s="531"/>
      <c r="AU221" s="531"/>
      <c r="AV221" s="531"/>
      <c r="AW221" s="531"/>
      <c r="AX221" s="531"/>
      <c r="AY221" s="531"/>
      <c r="AZ221" s="531"/>
      <c r="BA221" s="531"/>
      <c r="BB221" s="531"/>
      <c r="BC221" s="531"/>
      <c r="BD221" s="530"/>
    </row>
    <row r="222" spans="2:58" ht="25.5" customHeight="1" x14ac:dyDescent="0.4">
      <c r="B222" s="289"/>
      <c r="C222" s="361"/>
      <c r="D222" s="361"/>
      <c r="E222" s="361"/>
      <c r="F222" s="296" t="s">
        <v>269</v>
      </c>
      <c r="G222" s="297"/>
      <c r="H222" s="297"/>
      <c r="I222" s="297"/>
      <c r="J222" s="297"/>
      <c r="K222" s="297"/>
      <c r="L222" s="297"/>
      <c r="M222" s="297"/>
      <c r="N222" s="297"/>
      <c r="O222" s="297"/>
      <c r="P222" s="297"/>
      <c r="Q222" s="297"/>
      <c r="R222" s="297"/>
      <c r="S222" s="297"/>
      <c r="T222" s="297"/>
      <c r="U222" s="297"/>
      <c r="V222" s="297"/>
      <c r="W222" s="297"/>
      <c r="X222" s="297"/>
      <c r="Y222" s="297"/>
      <c r="Z222" s="297"/>
      <c r="AA222" s="297"/>
      <c r="AB222" s="297"/>
      <c r="AC222" s="297"/>
      <c r="AD222" s="297"/>
      <c r="AE222" s="297"/>
      <c r="AF222" s="297"/>
      <c r="AG222" s="297"/>
      <c r="AH222" s="297"/>
      <c r="AI222" s="33" t="s">
        <v>14</v>
      </c>
      <c r="AJ222" s="33" t="s">
        <v>14</v>
      </c>
      <c r="AK222" s="33" t="s">
        <v>14</v>
      </c>
      <c r="AL222" s="321"/>
      <c r="AM222" s="321"/>
      <c r="AN222" s="321"/>
      <c r="AO222" s="307"/>
      <c r="AP222" s="532"/>
      <c r="AQ222" s="532"/>
      <c r="AR222" s="532"/>
      <c r="AS222" s="532"/>
      <c r="AT222" s="532"/>
      <c r="AU222" s="532"/>
      <c r="AV222" s="532"/>
      <c r="AW222" s="532"/>
      <c r="AX222" s="532"/>
      <c r="AY222" s="532"/>
      <c r="AZ222" s="532"/>
      <c r="BA222" s="532"/>
      <c r="BB222" s="532"/>
      <c r="BC222" s="532"/>
      <c r="BD222" s="533"/>
    </row>
    <row r="223" spans="2:58" ht="25.5" customHeight="1" x14ac:dyDescent="0.4">
      <c r="B223" s="287">
        <v>4</v>
      </c>
      <c r="C223" s="358" t="s">
        <v>58</v>
      </c>
      <c r="D223" s="359"/>
      <c r="E223" s="359"/>
      <c r="F223" s="591" t="s">
        <v>268</v>
      </c>
      <c r="G223" s="592"/>
      <c r="H223" s="592"/>
      <c r="I223" s="592"/>
      <c r="J223" s="592"/>
      <c r="K223" s="592"/>
      <c r="L223" s="592"/>
      <c r="M223" s="592"/>
      <c r="N223" s="592"/>
      <c r="O223" s="592"/>
      <c r="P223" s="592"/>
      <c r="Q223" s="592"/>
      <c r="R223" s="592"/>
      <c r="S223" s="592"/>
      <c r="T223" s="592"/>
      <c r="U223" s="592"/>
      <c r="V223" s="592"/>
      <c r="W223" s="592"/>
      <c r="X223" s="592"/>
      <c r="Y223" s="592"/>
      <c r="Z223" s="592"/>
      <c r="AA223" s="592"/>
      <c r="AB223" s="592"/>
      <c r="AC223" s="592"/>
      <c r="AD223" s="592"/>
      <c r="AE223" s="592"/>
      <c r="AF223" s="592"/>
      <c r="AG223" s="592"/>
      <c r="AH223" s="592"/>
      <c r="AI223" s="592"/>
      <c r="AJ223" s="592"/>
      <c r="AK223" s="592"/>
      <c r="AL223" s="592"/>
      <c r="AM223" s="592"/>
      <c r="AN223" s="593"/>
      <c r="AO223" s="362" t="s">
        <v>216</v>
      </c>
      <c r="AP223" s="363"/>
      <c r="AQ223" s="363"/>
      <c r="AR223" s="363"/>
      <c r="AS223" s="363"/>
      <c r="AT223" s="363"/>
      <c r="AU223" s="363"/>
      <c r="AV223" s="363"/>
      <c r="AW223" s="363"/>
      <c r="AX223" s="363"/>
      <c r="AY223" s="363"/>
      <c r="AZ223" s="363"/>
      <c r="BA223" s="363"/>
      <c r="BB223" s="363"/>
      <c r="BC223" s="363"/>
      <c r="BD223" s="364"/>
    </row>
    <row r="224" spans="2:58" ht="25.5" customHeight="1" x14ac:dyDescent="0.4">
      <c r="B224" s="288"/>
      <c r="C224" s="360"/>
      <c r="D224" s="360"/>
      <c r="E224" s="360"/>
      <c r="F224" s="28"/>
      <c r="G224" s="382" t="s">
        <v>32</v>
      </c>
      <c r="H224" s="314"/>
      <c r="I224" s="314"/>
      <c r="J224" s="314"/>
      <c r="K224" s="314"/>
      <c r="L224" s="314"/>
      <c r="M224" s="314"/>
      <c r="N224" s="314"/>
      <c r="O224" s="314"/>
      <c r="P224" s="314"/>
      <c r="Q224" s="314"/>
      <c r="R224" s="314"/>
      <c r="S224" s="314"/>
      <c r="T224" s="314"/>
      <c r="U224" s="314"/>
      <c r="V224" s="314"/>
      <c r="W224" s="314"/>
      <c r="X224" s="314"/>
      <c r="Y224" s="314"/>
      <c r="Z224" s="314"/>
      <c r="AA224" s="314"/>
      <c r="AB224" s="314"/>
      <c r="AC224" s="314"/>
      <c r="AD224" s="314"/>
      <c r="AE224" s="314"/>
      <c r="AF224" s="314"/>
      <c r="AG224" s="314"/>
      <c r="AH224" s="314"/>
      <c r="AI224" s="33" t="s">
        <v>14</v>
      </c>
      <c r="AJ224" s="33" t="s">
        <v>14</v>
      </c>
      <c r="AK224" s="33" t="s">
        <v>14</v>
      </c>
      <c r="AL224" s="321"/>
      <c r="AM224" s="321"/>
      <c r="AN224" s="321"/>
      <c r="AO224" s="365"/>
      <c r="AP224" s="366"/>
      <c r="AQ224" s="366"/>
      <c r="AR224" s="366"/>
      <c r="AS224" s="366"/>
      <c r="AT224" s="366"/>
      <c r="AU224" s="366"/>
      <c r="AV224" s="366"/>
      <c r="AW224" s="366"/>
      <c r="AX224" s="366"/>
      <c r="AY224" s="366"/>
      <c r="AZ224" s="366"/>
      <c r="BA224" s="366"/>
      <c r="BB224" s="366"/>
      <c r="BC224" s="366"/>
      <c r="BD224" s="367"/>
    </row>
    <row r="225" spans="2:56" ht="25.5" customHeight="1" x14ac:dyDescent="0.4">
      <c r="B225" s="288"/>
      <c r="C225" s="360"/>
      <c r="D225" s="360"/>
      <c r="E225" s="360"/>
      <c r="F225" s="28"/>
      <c r="G225" s="47"/>
      <c r="H225" s="314" t="s">
        <v>59</v>
      </c>
      <c r="I225" s="383"/>
      <c r="J225" s="383"/>
      <c r="K225" s="383"/>
      <c r="L225" s="383"/>
      <c r="M225" s="383"/>
      <c r="N225" s="383"/>
      <c r="O225" s="383"/>
      <c r="P225" s="383"/>
      <c r="Q225" s="383"/>
      <c r="R225" s="383"/>
      <c r="S225" s="383"/>
      <c r="T225" s="383"/>
      <c r="U225" s="383"/>
      <c r="V225" s="383"/>
      <c r="W225" s="383"/>
      <c r="X225" s="383"/>
      <c r="Y225" s="383"/>
      <c r="Z225" s="383"/>
      <c r="AA225" s="383"/>
      <c r="AB225" s="383"/>
      <c r="AC225" s="383"/>
      <c r="AD225" s="383"/>
      <c r="AE225" s="383"/>
      <c r="AF225" s="383"/>
      <c r="AG225" s="383"/>
      <c r="AH225" s="383"/>
      <c r="AI225" s="33" t="s">
        <v>14</v>
      </c>
      <c r="AJ225" s="33" t="s">
        <v>14</v>
      </c>
      <c r="AK225" s="33" t="s">
        <v>14</v>
      </c>
      <c r="AL225" s="321"/>
      <c r="AM225" s="321"/>
      <c r="AN225" s="321"/>
      <c r="AO225" s="365"/>
      <c r="AP225" s="366"/>
      <c r="AQ225" s="366"/>
      <c r="AR225" s="366"/>
      <c r="AS225" s="366"/>
      <c r="AT225" s="366"/>
      <c r="AU225" s="366"/>
      <c r="AV225" s="366"/>
      <c r="AW225" s="366"/>
      <c r="AX225" s="366"/>
      <c r="AY225" s="366"/>
      <c r="AZ225" s="366"/>
      <c r="BA225" s="366"/>
      <c r="BB225" s="366"/>
      <c r="BC225" s="366"/>
      <c r="BD225" s="367"/>
    </row>
    <row r="226" spans="2:56" ht="25.5" customHeight="1" x14ac:dyDescent="0.4">
      <c r="B226" s="288"/>
      <c r="C226" s="360"/>
      <c r="D226" s="360"/>
      <c r="E226" s="360"/>
      <c r="F226" s="28"/>
      <c r="G226" s="46"/>
      <c r="H226" s="314" t="s">
        <v>60</v>
      </c>
      <c r="I226" s="383"/>
      <c r="J226" s="383"/>
      <c r="K226" s="383"/>
      <c r="L226" s="383"/>
      <c r="M226" s="383"/>
      <c r="N226" s="383"/>
      <c r="O226" s="383"/>
      <c r="P226" s="383"/>
      <c r="Q226" s="383"/>
      <c r="R226" s="383"/>
      <c r="S226" s="383"/>
      <c r="T226" s="383"/>
      <c r="U226" s="383"/>
      <c r="V226" s="383"/>
      <c r="W226" s="383"/>
      <c r="X226" s="383"/>
      <c r="Y226" s="383"/>
      <c r="Z226" s="383"/>
      <c r="AA226" s="383"/>
      <c r="AB226" s="383"/>
      <c r="AC226" s="383"/>
      <c r="AD226" s="383"/>
      <c r="AE226" s="383"/>
      <c r="AF226" s="383"/>
      <c r="AG226" s="383"/>
      <c r="AH226" s="383"/>
      <c r="AI226" s="33" t="s">
        <v>14</v>
      </c>
      <c r="AJ226" s="33" t="s">
        <v>14</v>
      </c>
      <c r="AK226" s="33" t="s">
        <v>14</v>
      </c>
      <c r="AL226" s="321"/>
      <c r="AM226" s="321"/>
      <c r="AN226" s="321"/>
      <c r="AO226" s="365"/>
      <c r="AP226" s="366"/>
      <c r="AQ226" s="366"/>
      <c r="AR226" s="366"/>
      <c r="AS226" s="366"/>
      <c r="AT226" s="366"/>
      <c r="AU226" s="366"/>
      <c r="AV226" s="366"/>
      <c r="AW226" s="366"/>
      <c r="AX226" s="366"/>
      <c r="AY226" s="366"/>
      <c r="AZ226" s="366"/>
      <c r="BA226" s="366"/>
      <c r="BB226" s="366"/>
      <c r="BC226" s="366"/>
      <c r="BD226" s="367"/>
    </row>
    <row r="227" spans="2:56" ht="25.5" customHeight="1" x14ac:dyDescent="0.4">
      <c r="B227" s="288"/>
      <c r="C227" s="360"/>
      <c r="D227" s="360"/>
      <c r="E227" s="360"/>
      <c r="F227" s="28"/>
      <c r="G227" s="382" t="s">
        <v>61</v>
      </c>
      <c r="H227" s="383"/>
      <c r="I227" s="383"/>
      <c r="J227" s="383"/>
      <c r="K227" s="383"/>
      <c r="L227" s="383"/>
      <c r="M227" s="383"/>
      <c r="N227" s="383"/>
      <c r="O227" s="383"/>
      <c r="P227" s="383"/>
      <c r="Q227" s="383"/>
      <c r="R227" s="383"/>
      <c r="S227" s="383"/>
      <c r="T227" s="383"/>
      <c r="U227" s="383"/>
      <c r="V227" s="383"/>
      <c r="W227" s="383"/>
      <c r="X227" s="383"/>
      <c r="Y227" s="383"/>
      <c r="Z227" s="383"/>
      <c r="AA227" s="383"/>
      <c r="AB227" s="383"/>
      <c r="AC227" s="383"/>
      <c r="AD227" s="383"/>
      <c r="AE227" s="383"/>
      <c r="AF227" s="383"/>
      <c r="AG227" s="383"/>
      <c r="AH227" s="383"/>
      <c r="AI227" s="33" t="s">
        <v>14</v>
      </c>
      <c r="AJ227" s="33" t="s">
        <v>14</v>
      </c>
      <c r="AK227" s="33" t="s">
        <v>14</v>
      </c>
      <c r="AL227" s="321"/>
      <c r="AM227" s="321"/>
      <c r="AN227" s="321"/>
      <c r="AO227" s="365"/>
      <c r="AP227" s="366"/>
      <c r="AQ227" s="366"/>
      <c r="AR227" s="366"/>
      <c r="AS227" s="366"/>
      <c r="AT227" s="366"/>
      <c r="AU227" s="366"/>
      <c r="AV227" s="366"/>
      <c r="AW227" s="366"/>
      <c r="AX227" s="366"/>
      <c r="AY227" s="366"/>
      <c r="AZ227" s="366"/>
      <c r="BA227" s="366"/>
      <c r="BB227" s="366"/>
      <c r="BC227" s="366"/>
      <c r="BD227" s="367"/>
    </row>
    <row r="228" spans="2:56" ht="25.5" customHeight="1" x14ac:dyDescent="0.4">
      <c r="B228" s="288"/>
      <c r="C228" s="360"/>
      <c r="D228" s="360"/>
      <c r="E228" s="360"/>
      <c r="F228" s="28"/>
      <c r="G228" s="47"/>
      <c r="H228" s="312" t="s">
        <v>62</v>
      </c>
      <c r="I228" s="389"/>
      <c r="J228" s="389"/>
      <c r="K228" s="389"/>
      <c r="L228" s="389"/>
      <c r="M228" s="389"/>
      <c r="N228" s="389"/>
      <c r="O228" s="389"/>
      <c r="P228" s="389"/>
      <c r="Q228" s="389"/>
      <c r="R228" s="389"/>
      <c r="S228" s="389"/>
      <c r="T228" s="389"/>
      <c r="U228" s="389"/>
      <c r="V228" s="389"/>
      <c r="W228" s="389"/>
      <c r="X228" s="389"/>
      <c r="Y228" s="389"/>
      <c r="Z228" s="389"/>
      <c r="AA228" s="389"/>
      <c r="AB228" s="389"/>
      <c r="AC228" s="389"/>
      <c r="AD228" s="389"/>
      <c r="AE228" s="389"/>
      <c r="AF228" s="389"/>
      <c r="AG228" s="389"/>
      <c r="AH228" s="389"/>
      <c r="AI228" s="33" t="s">
        <v>14</v>
      </c>
      <c r="AJ228" s="33" t="s">
        <v>14</v>
      </c>
      <c r="AK228" s="33" t="s">
        <v>14</v>
      </c>
      <c r="AL228" s="321"/>
      <c r="AM228" s="321"/>
      <c r="AN228" s="321"/>
      <c r="AO228" s="365"/>
      <c r="AP228" s="366"/>
      <c r="AQ228" s="366"/>
      <c r="AR228" s="366"/>
      <c r="AS228" s="366"/>
      <c r="AT228" s="366"/>
      <c r="AU228" s="366"/>
      <c r="AV228" s="366"/>
      <c r="AW228" s="366"/>
      <c r="AX228" s="366"/>
      <c r="AY228" s="366"/>
      <c r="AZ228" s="366"/>
      <c r="BA228" s="366"/>
      <c r="BB228" s="366"/>
      <c r="BC228" s="366"/>
      <c r="BD228" s="367"/>
    </row>
    <row r="229" spans="2:56" ht="25.5" customHeight="1" x14ac:dyDescent="0.4">
      <c r="B229" s="288"/>
      <c r="C229" s="360"/>
      <c r="D229" s="360"/>
      <c r="E229" s="360"/>
      <c r="F229" s="28"/>
      <c r="G229" s="47"/>
      <c r="H229" s="314" t="s">
        <v>63</v>
      </c>
      <c r="I229" s="383"/>
      <c r="J229" s="383"/>
      <c r="K229" s="383"/>
      <c r="L229" s="383"/>
      <c r="M229" s="383"/>
      <c r="N229" s="383"/>
      <c r="O229" s="383"/>
      <c r="P229" s="383"/>
      <c r="Q229" s="383"/>
      <c r="R229" s="383"/>
      <c r="S229" s="383"/>
      <c r="T229" s="383"/>
      <c r="U229" s="383"/>
      <c r="V229" s="383"/>
      <c r="W229" s="383"/>
      <c r="X229" s="383"/>
      <c r="Y229" s="383"/>
      <c r="Z229" s="383"/>
      <c r="AA229" s="383"/>
      <c r="AB229" s="383"/>
      <c r="AC229" s="383"/>
      <c r="AD229" s="383"/>
      <c r="AE229" s="383"/>
      <c r="AF229" s="383"/>
      <c r="AG229" s="383"/>
      <c r="AH229" s="383"/>
      <c r="AI229" s="33" t="s">
        <v>14</v>
      </c>
      <c r="AJ229" s="33" t="s">
        <v>14</v>
      </c>
      <c r="AK229" s="33" t="s">
        <v>14</v>
      </c>
      <c r="AL229" s="321"/>
      <c r="AM229" s="321"/>
      <c r="AN229" s="321"/>
      <c r="AO229" s="365"/>
      <c r="AP229" s="366"/>
      <c r="AQ229" s="366"/>
      <c r="AR229" s="366"/>
      <c r="AS229" s="366"/>
      <c r="AT229" s="366"/>
      <c r="AU229" s="366"/>
      <c r="AV229" s="366"/>
      <c r="AW229" s="366"/>
      <c r="AX229" s="366"/>
      <c r="AY229" s="366"/>
      <c r="AZ229" s="366"/>
      <c r="BA229" s="366"/>
      <c r="BB229" s="366"/>
      <c r="BC229" s="366"/>
      <c r="BD229" s="367"/>
    </row>
    <row r="230" spans="2:56" ht="25.5" customHeight="1" x14ac:dyDescent="0.4">
      <c r="B230" s="288"/>
      <c r="C230" s="360"/>
      <c r="D230" s="360"/>
      <c r="E230" s="360"/>
      <c r="F230" s="28"/>
      <c r="G230" s="47"/>
      <c r="H230" s="390" t="s">
        <v>64</v>
      </c>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3" t="s">
        <v>14</v>
      </c>
      <c r="AJ230" s="33" t="s">
        <v>14</v>
      </c>
      <c r="AK230" s="33" t="s">
        <v>14</v>
      </c>
      <c r="AL230" s="321"/>
      <c r="AM230" s="321"/>
      <c r="AN230" s="321"/>
      <c r="AO230" s="365"/>
      <c r="AP230" s="366"/>
      <c r="AQ230" s="366"/>
      <c r="AR230" s="366"/>
      <c r="AS230" s="366"/>
      <c r="AT230" s="366"/>
      <c r="AU230" s="366"/>
      <c r="AV230" s="366"/>
      <c r="AW230" s="366"/>
      <c r="AX230" s="366"/>
      <c r="AY230" s="366"/>
      <c r="AZ230" s="366"/>
      <c r="BA230" s="366"/>
      <c r="BB230" s="366"/>
      <c r="BC230" s="366"/>
      <c r="BD230" s="367"/>
    </row>
    <row r="231" spans="2:56" ht="25.5" customHeight="1" x14ac:dyDescent="0.4">
      <c r="B231" s="288"/>
      <c r="C231" s="360"/>
      <c r="D231" s="360"/>
      <c r="E231" s="360"/>
      <c r="F231" s="55"/>
      <c r="G231" s="47"/>
      <c r="H231" s="314" t="s">
        <v>65</v>
      </c>
      <c r="I231" s="383"/>
      <c r="J231" s="383"/>
      <c r="K231" s="383"/>
      <c r="L231" s="383"/>
      <c r="M231" s="383"/>
      <c r="N231" s="383"/>
      <c r="O231" s="383"/>
      <c r="P231" s="383"/>
      <c r="Q231" s="383"/>
      <c r="R231" s="383"/>
      <c r="S231" s="383"/>
      <c r="T231" s="383"/>
      <c r="U231" s="383"/>
      <c r="V231" s="383"/>
      <c r="W231" s="383"/>
      <c r="X231" s="383"/>
      <c r="Y231" s="383"/>
      <c r="Z231" s="383"/>
      <c r="AA231" s="383"/>
      <c r="AB231" s="383"/>
      <c r="AC231" s="383"/>
      <c r="AD231" s="383"/>
      <c r="AE231" s="383"/>
      <c r="AF231" s="383"/>
      <c r="AG231" s="383"/>
      <c r="AH231" s="383"/>
      <c r="AI231" s="53" t="s">
        <v>14</v>
      </c>
      <c r="AJ231" s="53" t="s">
        <v>14</v>
      </c>
      <c r="AK231" s="53" t="s">
        <v>14</v>
      </c>
      <c r="AL231" s="321"/>
      <c r="AM231" s="321"/>
      <c r="AN231" s="321"/>
      <c r="AO231" s="365"/>
      <c r="AP231" s="366"/>
      <c r="AQ231" s="366"/>
      <c r="AR231" s="366"/>
      <c r="AS231" s="366"/>
      <c r="AT231" s="366"/>
      <c r="AU231" s="366"/>
      <c r="AV231" s="366"/>
      <c r="AW231" s="366"/>
      <c r="AX231" s="366"/>
      <c r="AY231" s="366"/>
      <c r="AZ231" s="366"/>
      <c r="BA231" s="366"/>
      <c r="BB231" s="366"/>
      <c r="BC231" s="366"/>
      <c r="BD231" s="367"/>
    </row>
    <row r="232" spans="2:56" ht="25.5" customHeight="1" x14ac:dyDescent="0.4">
      <c r="B232" s="289"/>
      <c r="C232" s="361"/>
      <c r="D232" s="361"/>
      <c r="E232" s="361"/>
      <c r="F232" s="54"/>
      <c r="G232" s="54"/>
      <c r="H232" s="390" t="s">
        <v>243</v>
      </c>
      <c r="I232" s="391"/>
      <c r="J232" s="391"/>
      <c r="K232" s="391"/>
      <c r="L232" s="391"/>
      <c r="M232" s="391"/>
      <c r="N232" s="391"/>
      <c r="O232" s="391"/>
      <c r="P232" s="391"/>
      <c r="Q232" s="391"/>
      <c r="R232" s="391"/>
      <c r="S232" s="391"/>
      <c r="T232" s="391"/>
      <c r="U232" s="391"/>
      <c r="V232" s="391"/>
      <c r="W232" s="391"/>
      <c r="X232" s="391"/>
      <c r="Y232" s="391"/>
      <c r="Z232" s="391"/>
      <c r="AA232" s="391"/>
      <c r="AB232" s="391"/>
      <c r="AC232" s="391"/>
      <c r="AD232" s="391"/>
      <c r="AE232" s="391"/>
      <c r="AF232" s="391"/>
      <c r="AG232" s="391"/>
      <c r="AH232" s="391"/>
      <c r="AI232" s="33" t="s">
        <v>14</v>
      </c>
      <c r="AJ232" s="33" t="s">
        <v>14</v>
      </c>
      <c r="AK232" s="33" t="s">
        <v>14</v>
      </c>
      <c r="AL232" s="321"/>
      <c r="AM232" s="321"/>
      <c r="AN232" s="321"/>
      <c r="AO232" s="368"/>
      <c r="AP232" s="308"/>
      <c r="AQ232" s="308"/>
      <c r="AR232" s="308"/>
      <c r="AS232" s="308"/>
      <c r="AT232" s="308"/>
      <c r="AU232" s="308"/>
      <c r="AV232" s="308"/>
      <c r="AW232" s="308"/>
      <c r="AX232" s="308"/>
      <c r="AY232" s="308"/>
      <c r="AZ232" s="308"/>
      <c r="BA232" s="308"/>
      <c r="BB232" s="308"/>
      <c r="BC232" s="308"/>
      <c r="BD232" s="309"/>
    </row>
    <row r="233" spans="2:56" ht="25.5" customHeight="1" x14ac:dyDescent="0.4">
      <c r="B233" s="287">
        <v>5</v>
      </c>
      <c r="C233" s="358" t="s">
        <v>29</v>
      </c>
      <c r="D233" s="359"/>
      <c r="E233" s="359"/>
      <c r="F233" s="314" t="s">
        <v>118</v>
      </c>
      <c r="G233" s="383"/>
      <c r="H233" s="383"/>
      <c r="I233" s="383"/>
      <c r="J233" s="383"/>
      <c r="K233" s="383"/>
      <c r="L233" s="383"/>
      <c r="M233" s="383"/>
      <c r="N233" s="383"/>
      <c r="O233" s="383"/>
      <c r="P233" s="383"/>
      <c r="Q233" s="383"/>
      <c r="R233" s="383"/>
      <c r="S233" s="383"/>
      <c r="T233" s="383"/>
      <c r="U233" s="383"/>
      <c r="V233" s="383"/>
      <c r="W233" s="383"/>
      <c r="X233" s="383"/>
      <c r="Y233" s="383"/>
      <c r="Z233" s="383"/>
      <c r="AA233" s="383"/>
      <c r="AB233" s="383"/>
      <c r="AC233" s="383"/>
      <c r="AD233" s="383"/>
      <c r="AE233" s="383"/>
      <c r="AF233" s="383"/>
      <c r="AG233" s="383"/>
      <c r="AH233" s="383"/>
      <c r="AI233" s="33" t="s">
        <v>14</v>
      </c>
      <c r="AJ233" s="33" t="s">
        <v>14</v>
      </c>
      <c r="AK233" s="33" t="s">
        <v>14</v>
      </c>
      <c r="AL233" s="466"/>
      <c r="AM233" s="466"/>
      <c r="AN233" s="466"/>
      <c r="AO233" s="440" t="s">
        <v>217</v>
      </c>
      <c r="AP233" s="442"/>
      <c r="AQ233" s="442"/>
      <c r="AR233" s="442"/>
      <c r="AS233" s="442"/>
      <c r="AT233" s="442"/>
      <c r="AU233" s="442"/>
      <c r="AV233" s="442"/>
      <c r="AW233" s="442"/>
      <c r="AX233" s="442"/>
      <c r="AY233" s="442"/>
      <c r="AZ233" s="442"/>
      <c r="BA233" s="442"/>
      <c r="BB233" s="442"/>
      <c r="BC233" s="442"/>
      <c r="BD233" s="443"/>
    </row>
    <row r="234" spans="2:56" ht="25.5" customHeight="1" x14ac:dyDescent="0.4">
      <c r="B234" s="288"/>
      <c r="C234" s="360"/>
      <c r="D234" s="360"/>
      <c r="E234" s="360"/>
      <c r="F234" s="314" t="s">
        <v>112</v>
      </c>
      <c r="G234" s="383"/>
      <c r="H234" s="383"/>
      <c r="I234" s="383"/>
      <c r="J234" s="383"/>
      <c r="K234" s="383"/>
      <c r="L234" s="383"/>
      <c r="M234" s="383"/>
      <c r="N234" s="383"/>
      <c r="O234" s="383"/>
      <c r="P234" s="383"/>
      <c r="Q234" s="383"/>
      <c r="R234" s="383"/>
      <c r="S234" s="383"/>
      <c r="T234" s="383"/>
      <c r="U234" s="383"/>
      <c r="V234" s="383"/>
      <c r="W234" s="383"/>
      <c r="X234" s="383"/>
      <c r="Y234" s="383"/>
      <c r="Z234" s="383"/>
      <c r="AA234" s="383"/>
      <c r="AB234" s="383"/>
      <c r="AC234" s="383"/>
      <c r="AD234" s="383"/>
      <c r="AE234" s="383"/>
      <c r="AF234" s="383"/>
      <c r="AG234" s="383"/>
      <c r="AH234" s="383"/>
      <c r="AI234" s="33" t="s">
        <v>14</v>
      </c>
      <c r="AJ234" s="33" t="s">
        <v>14</v>
      </c>
      <c r="AK234" s="33" t="s">
        <v>14</v>
      </c>
      <c r="AL234" s="466"/>
      <c r="AM234" s="466"/>
      <c r="AN234" s="466"/>
      <c r="AO234" s="418"/>
      <c r="AP234" s="484"/>
      <c r="AQ234" s="484"/>
      <c r="AR234" s="484"/>
      <c r="AS234" s="484"/>
      <c r="AT234" s="484"/>
      <c r="AU234" s="484"/>
      <c r="AV234" s="484"/>
      <c r="AW234" s="484"/>
      <c r="AX234" s="484"/>
      <c r="AY234" s="484"/>
      <c r="AZ234" s="484"/>
      <c r="BA234" s="484"/>
      <c r="BB234" s="484"/>
      <c r="BC234" s="484"/>
      <c r="BD234" s="485"/>
    </row>
    <row r="235" spans="2:56" ht="25.5" customHeight="1" x14ac:dyDescent="0.4">
      <c r="B235" s="289"/>
      <c r="C235" s="361"/>
      <c r="D235" s="361"/>
      <c r="E235" s="361"/>
      <c r="F235" s="314" t="s">
        <v>341</v>
      </c>
      <c r="G235" s="383"/>
      <c r="H235" s="383"/>
      <c r="I235" s="383"/>
      <c r="J235" s="383"/>
      <c r="K235" s="383"/>
      <c r="L235" s="383"/>
      <c r="M235" s="383"/>
      <c r="N235" s="383"/>
      <c r="O235" s="383"/>
      <c r="P235" s="383"/>
      <c r="Q235" s="383"/>
      <c r="R235" s="383"/>
      <c r="S235" s="383"/>
      <c r="T235" s="383"/>
      <c r="U235" s="383"/>
      <c r="V235" s="383"/>
      <c r="W235" s="383"/>
      <c r="X235" s="383"/>
      <c r="Y235" s="383"/>
      <c r="Z235" s="383"/>
      <c r="AA235" s="383"/>
      <c r="AB235" s="383"/>
      <c r="AC235" s="383"/>
      <c r="AD235" s="383"/>
      <c r="AE235" s="383"/>
      <c r="AF235" s="383"/>
      <c r="AG235" s="383"/>
      <c r="AH235" s="383"/>
      <c r="AI235" s="33" t="s">
        <v>14</v>
      </c>
      <c r="AJ235" s="33" t="s">
        <v>14</v>
      </c>
      <c r="AK235" s="33" t="s">
        <v>14</v>
      </c>
      <c r="AL235" s="466"/>
      <c r="AM235" s="466"/>
      <c r="AN235" s="466"/>
      <c r="AO235" s="418"/>
      <c r="AP235" s="484"/>
      <c r="AQ235" s="484"/>
      <c r="AR235" s="484"/>
      <c r="AS235" s="484"/>
      <c r="AT235" s="484"/>
      <c r="AU235" s="484"/>
      <c r="AV235" s="484"/>
      <c r="AW235" s="484"/>
      <c r="AX235" s="484"/>
      <c r="AY235" s="484"/>
      <c r="AZ235" s="484"/>
      <c r="BA235" s="484"/>
      <c r="BB235" s="484"/>
      <c r="BC235" s="484"/>
      <c r="BD235" s="485"/>
    </row>
    <row r="236" spans="2:56" s="90" customFormat="1" ht="25.5" customHeight="1" x14ac:dyDescent="0.4">
      <c r="B236" s="352">
        <v>6</v>
      </c>
      <c r="C236" s="281" t="s">
        <v>53</v>
      </c>
      <c r="D236" s="281"/>
      <c r="E236" s="282"/>
      <c r="F236" s="296" t="s">
        <v>343</v>
      </c>
      <c r="G236" s="297"/>
      <c r="H236" s="297"/>
      <c r="I236" s="297"/>
      <c r="J236" s="297"/>
      <c r="K236" s="297"/>
      <c r="L236" s="297"/>
      <c r="M236" s="297"/>
      <c r="N236" s="297"/>
      <c r="O236" s="297"/>
      <c r="P236" s="297"/>
      <c r="Q236" s="297"/>
      <c r="R236" s="297"/>
      <c r="S236" s="297"/>
      <c r="T236" s="297"/>
      <c r="U236" s="297"/>
      <c r="V236" s="297"/>
      <c r="W236" s="297"/>
      <c r="X236" s="297"/>
      <c r="Y236" s="297"/>
      <c r="Z236" s="297"/>
      <c r="AA236" s="297"/>
      <c r="AB236" s="297"/>
      <c r="AC236" s="297"/>
      <c r="AD236" s="297"/>
      <c r="AE236" s="297"/>
      <c r="AF236" s="297"/>
      <c r="AG236" s="297"/>
      <c r="AH236" s="297"/>
      <c r="AI236" s="91" t="s">
        <v>14</v>
      </c>
      <c r="AJ236" s="91" t="s">
        <v>14</v>
      </c>
      <c r="AK236" s="91" t="s">
        <v>14</v>
      </c>
      <c r="AL236" s="490"/>
      <c r="AM236" s="490"/>
      <c r="AN236" s="490"/>
      <c r="AO236" s="418"/>
      <c r="AP236" s="484"/>
      <c r="AQ236" s="484"/>
      <c r="AR236" s="484"/>
      <c r="AS236" s="484"/>
      <c r="AT236" s="484"/>
      <c r="AU236" s="484"/>
      <c r="AV236" s="484"/>
      <c r="AW236" s="484"/>
      <c r="AX236" s="484"/>
      <c r="AY236" s="484"/>
      <c r="AZ236" s="484"/>
      <c r="BA236" s="484"/>
      <c r="BB236" s="484"/>
      <c r="BC236" s="484"/>
      <c r="BD236" s="485"/>
    </row>
    <row r="237" spans="2:56" s="90" customFormat="1" ht="25.5" customHeight="1" x14ac:dyDescent="0.4">
      <c r="B237" s="353"/>
      <c r="C237" s="409"/>
      <c r="D237" s="409"/>
      <c r="E237" s="284"/>
      <c r="F237" s="296" t="s">
        <v>119</v>
      </c>
      <c r="G237" s="297"/>
      <c r="H237" s="297"/>
      <c r="I237" s="297"/>
      <c r="J237" s="297"/>
      <c r="K237" s="297"/>
      <c r="L237" s="297"/>
      <c r="M237" s="297"/>
      <c r="N237" s="297"/>
      <c r="O237" s="297"/>
      <c r="P237" s="297"/>
      <c r="Q237" s="297"/>
      <c r="R237" s="297"/>
      <c r="S237" s="297"/>
      <c r="T237" s="297"/>
      <c r="U237" s="297"/>
      <c r="V237" s="297"/>
      <c r="W237" s="297"/>
      <c r="X237" s="297"/>
      <c r="Y237" s="297"/>
      <c r="Z237" s="297"/>
      <c r="AA237" s="297"/>
      <c r="AB237" s="297"/>
      <c r="AC237" s="297"/>
      <c r="AD237" s="297"/>
      <c r="AE237" s="297"/>
      <c r="AF237" s="297"/>
      <c r="AG237" s="297"/>
      <c r="AH237" s="297"/>
      <c r="AI237" s="91" t="s">
        <v>14</v>
      </c>
      <c r="AJ237" s="91" t="s">
        <v>14</v>
      </c>
      <c r="AK237" s="91" t="s">
        <v>14</v>
      </c>
      <c r="AL237" s="490"/>
      <c r="AM237" s="490"/>
      <c r="AN237" s="490"/>
      <c r="AO237" s="418"/>
      <c r="AP237" s="484"/>
      <c r="AQ237" s="484"/>
      <c r="AR237" s="484"/>
      <c r="AS237" s="484"/>
      <c r="AT237" s="484"/>
      <c r="AU237" s="484"/>
      <c r="AV237" s="484"/>
      <c r="AW237" s="484"/>
      <c r="AX237" s="484"/>
      <c r="AY237" s="484"/>
      <c r="AZ237" s="484"/>
      <c r="BA237" s="484"/>
      <c r="BB237" s="484"/>
      <c r="BC237" s="484"/>
      <c r="BD237" s="485"/>
    </row>
    <row r="238" spans="2:56" s="90" customFormat="1" ht="25.5" customHeight="1" x14ac:dyDescent="0.4">
      <c r="B238" s="354"/>
      <c r="C238" s="285"/>
      <c r="D238" s="285"/>
      <c r="E238" s="286"/>
      <c r="F238" s="296" t="s">
        <v>342</v>
      </c>
      <c r="G238" s="297"/>
      <c r="H238" s="297"/>
      <c r="I238" s="297"/>
      <c r="J238" s="297"/>
      <c r="K238" s="297"/>
      <c r="L238" s="297"/>
      <c r="M238" s="297"/>
      <c r="N238" s="297"/>
      <c r="O238" s="297"/>
      <c r="P238" s="297"/>
      <c r="Q238" s="297"/>
      <c r="R238" s="297"/>
      <c r="S238" s="297"/>
      <c r="T238" s="297"/>
      <c r="U238" s="297"/>
      <c r="V238" s="297"/>
      <c r="W238" s="297"/>
      <c r="X238" s="297"/>
      <c r="Y238" s="297"/>
      <c r="Z238" s="297"/>
      <c r="AA238" s="297"/>
      <c r="AB238" s="297"/>
      <c r="AC238" s="297"/>
      <c r="AD238" s="297"/>
      <c r="AE238" s="297"/>
      <c r="AF238" s="297"/>
      <c r="AG238" s="297"/>
      <c r="AH238" s="297"/>
      <c r="AI238" s="91" t="s">
        <v>14</v>
      </c>
      <c r="AJ238" s="91" t="s">
        <v>14</v>
      </c>
      <c r="AK238" s="91" t="s">
        <v>14</v>
      </c>
      <c r="AL238" s="490"/>
      <c r="AM238" s="490"/>
      <c r="AN238" s="490"/>
      <c r="AO238" s="444"/>
      <c r="AP238" s="445"/>
      <c r="AQ238" s="445"/>
      <c r="AR238" s="445"/>
      <c r="AS238" s="445"/>
      <c r="AT238" s="445"/>
      <c r="AU238" s="445"/>
      <c r="AV238" s="445"/>
      <c r="AW238" s="445"/>
      <c r="AX238" s="445"/>
      <c r="AY238" s="445"/>
      <c r="AZ238" s="445"/>
      <c r="BA238" s="445"/>
      <c r="BB238" s="445"/>
      <c r="BC238" s="445"/>
      <c r="BD238" s="446"/>
    </row>
    <row r="239" spans="2:56" ht="25.5" customHeight="1" x14ac:dyDescent="0.4">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K239" s="16"/>
      <c r="BD239" s="16"/>
    </row>
    <row r="240" spans="2:56" ht="25.5" customHeight="1" x14ac:dyDescent="0.4">
      <c r="B240" s="3" t="s">
        <v>364</v>
      </c>
      <c r="C240" s="41"/>
      <c r="D240" s="41"/>
      <c r="E240" s="41"/>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row>
    <row r="241" spans="1:69" ht="25.5" customHeight="1" x14ac:dyDescent="0.4">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row>
    <row r="242" spans="1:69" ht="25.5" customHeight="1" x14ac:dyDescent="0.4">
      <c r="B242" s="306" t="s">
        <v>1</v>
      </c>
      <c r="C242" s="306"/>
      <c r="D242" s="306"/>
      <c r="E242" s="306"/>
      <c r="F242" s="355" t="s">
        <v>2</v>
      </c>
      <c r="G242" s="355"/>
      <c r="H242" s="355"/>
      <c r="I242" s="355"/>
      <c r="J242" s="355"/>
      <c r="K242" s="355"/>
      <c r="L242" s="355"/>
      <c r="M242" s="355"/>
      <c r="N242" s="355"/>
      <c r="O242" s="355"/>
      <c r="P242" s="355"/>
      <c r="Q242" s="355"/>
      <c r="R242" s="355"/>
      <c r="S242" s="355"/>
      <c r="T242" s="355"/>
      <c r="U242" s="355"/>
      <c r="V242" s="355"/>
      <c r="W242" s="355"/>
      <c r="X242" s="355"/>
      <c r="Y242" s="355"/>
      <c r="Z242" s="355"/>
      <c r="AA242" s="355"/>
      <c r="AB242" s="355"/>
      <c r="AC242" s="355"/>
      <c r="AD242" s="355"/>
      <c r="AE242" s="355"/>
      <c r="AF242" s="355"/>
      <c r="AG242" s="355"/>
      <c r="AH242" s="355"/>
      <c r="AI242" s="45" t="s">
        <v>3</v>
      </c>
      <c r="AJ242" s="45" t="s">
        <v>4</v>
      </c>
      <c r="AK242" s="45" t="s">
        <v>5</v>
      </c>
      <c r="AL242" s="306" t="s">
        <v>6</v>
      </c>
      <c r="AM242" s="306"/>
      <c r="AN242" s="306"/>
      <c r="AO242" s="306" t="s">
        <v>209</v>
      </c>
      <c r="AP242" s="306"/>
      <c r="AQ242" s="306"/>
      <c r="AR242" s="306"/>
      <c r="AS242" s="306"/>
      <c r="AT242" s="306"/>
      <c r="AU242" s="306"/>
      <c r="AV242" s="306"/>
      <c r="AW242" s="306"/>
      <c r="AX242" s="306"/>
      <c r="AY242" s="306"/>
      <c r="AZ242" s="306"/>
      <c r="BA242" s="306"/>
      <c r="BB242" s="306"/>
      <c r="BC242" s="306"/>
      <c r="BD242" s="306"/>
    </row>
    <row r="243" spans="1:69" ht="32.25" customHeight="1" x14ac:dyDescent="0.4">
      <c r="B243" s="42">
        <v>1</v>
      </c>
      <c r="C243" s="597" t="s">
        <v>204</v>
      </c>
      <c r="D243" s="597"/>
      <c r="E243" s="597"/>
      <c r="F243" s="598" t="s">
        <v>348</v>
      </c>
      <c r="G243" s="599"/>
      <c r="H243" s="599"/>
      <c r="I243" s="599"/>
      <c r="J243" s="599"/>
      <c r="K243" s="599"/>
      <c r="L243" s="599"/>
      <c r="M243" s="599"/>
      <c r="N243" s="599"/>
      <c r="O243" s="599"/>
      <c r="P243" s="599"/>
      <c r="Q243" s="599"/>
      <c r="R243" s="599"/>
      <c r="S243" s="599"/>
      <c r="T243" s="599"/>
      <c r="U243" s="599"/>
      <c r="V243" s="599"/>
      <c r="W243" s="599"/>
      <c r="X243" s="599"/>
      <c r="Y243" s="599"/>
      <c r="Z243" s="599"/>
      <c r="AA243" s="599"/>
      <c r="AB243" s="599"/>
      <c r="AC243" s="599"/>
      <c r="AD243" s="599"/>
      <c r="AE243" s="599"/>
      <c r="AF243" s="599"/>
      <c r="AG243" s="599"/>
      <c r="AH243" s="600"/>
      <c r="AI243" s="33" t="s">
        <v>14</v>
      </c>
      <c r="AJ243" s="33" t="s">
        <v>14</v>
      </c>
      <c r="AK243" s="33" t="s">
        <v>14</v>
      </c>
      <c r="AL243" s="321"/>
      <c r="AM243" s="321"/>
      <c r="AN243" s="321"/>
      <c r="AO243" s="307" t="s">
        <v>218</v>
      </c>
      <c r="AP243" s="308"/>
      <c r="AQ243" s="308"/>
      <c r="AR243" s="308"/>
      <c r="AS243" s="308"/>
      <c r="AT243" s="308"/>
      <c r="AU243" s="308"/>
      <c r="AV243" s="308"/>
      <c r="AW243" s="308"/>
      <c r="AX243" s="308"/>
      <c r="AY243" s="308"/>
      <c r="AZ243" s="308"/>
      <c r="BA243" s="308"/>
      <c r="BB243" s="308"/>
      <c r="BC243" s="308"/>
      <c r="BD243" s="309"/>
    </row>
    <row r="244" spans="1:69" ht="32.25" customHeight="1" x14ac:dyDescent="0.4">
      <c r="B244" s="42">
        <v>2</v>
      </c>
      <c r="C244" s="380" t="s">
        <v>67</v>
      </c>
      <c r="D244" s="381"/>
      <c r="E244" s="381"/>
      <c r="F244" s="601" t="s">
        <v>190</v>
      </c>
      <c r="G244" s="457"/>
      <c r="H244" s="457"/>
      <c r="I244" s="457"/>
      <c r="J244" s="457"/>
      <c r="K244" s="457"/>
      <c r="L244" s="457"/>
      <c r="M244" s="457"/>
      <c r="N244" s="457"/>
      <c r="O244" s="457"/>
      <c r="P244" s="457"/>
      <c r="Q244" s="457"/>
      <c r="R244" s="457"/>
      <c r="S244" s="457"/>
      <c r="T244" s="457"/>
      <c r="U244" s="457"/>
      <c r="V244" s="457"/>
      <c r="W244" s="457"/>
      <c r="X244" s="457"/>
      <c r="Y244" s="457"/>
      <c r="Z244" s="457"/>
      <c r="AA244" s="457"/>
      <c r="AB244" s="457"/>
      <c r="AC244" s="457"/>
      <c r="AD244" s="457"/>
      <c r="AE244" s="457"/>
      <c r="AF244" s="457"/>
      <c r="AG244" s="457"/>
      <c r="AH244" s="458"/>
      <c r="AI244" s="33" t="s">
        <v>14</v>
      </c>
      <c r="AJ244" s="33" t="s">
        <v>14</v>
      </c>
      <c r="AK244" s="33" t="s">
        <v>14</v>
      </c>
      <c r="AL244" s="321"/>
      <c r="AM244" s="321"/>
      <c r="AN244" s="321"/>
      <c r="AO244" s="447" t="s">
        <v>219</v>
      </c>
      <c r="AP244" s="448"/>
      <c r="AQ244" s="448"/>
      <c r="AR244" s="448"/>
      <c r="AS244" s="448"/>
      <c r="AT244" s="448"/>
      <c r="AU244" s="448"/>
      <c r="AV244" s="448"/>
      <c r="AW244" s="448"/>
      <c r="AX244" s="448"/>
      <c r="AY244" s="448"/>
      <c r="AZ244" s="448"/>
      <c r="BA244" s="448"/>
      <c r="BB244" s="448"/>
      <c r="BC244" s="448"/>
      <c r="BD244" s="449"/>
    </row>
    <row r="245" spans="1:69" ht="25.5" customHeight="1" x14ac:dyDescent="0.4">
      <c r="B245" s="10">
        <v>3</v>
      </c>
      <c r="C245" s="358" t="s">
        <v>66</v>
      </c>
      <c r="D245" s="359"/>
      <c r="E245" s="359"/>
      <c r="F245" s="611" t="s">
        <v>129</v>
      </c>
      <c r="G245" s="612"/>
      <c r="H245" s="612"/>
      <c r="I245" s="612"/>
      <c r="J245" s="612"/>
      <c r="K245" s="612"/>
      <c r="L245" s="612"/>
      <c r="M245" s="612"/>
      <c r="N245" s="612"/>
      <c r="O245" s="612"/>
      <c r="P245" s="612"/>
      <c r="Q245" s="612"/>
      <c r="R245" s="612"/>
      <c r="S245" s="612"/>
      <c r="T245" s="612"/>
      <c r="U245" s="612"/>
      <c r="V245" s="612"/>
      <c r="W245" s="612"/>
      <c r="X245" s="612"/>
      <c r="Y245" s="612"/>
      <c r="Z245" s="612"/>
      <c r="AA245" s="612"/>
      <c r="AB245" s="612"/>
      <c r="AC245" s="612"/>
      <c r="AD245" s="612"/>
      <c r="AE245" s="612"/>
      <c r="AF245" s="612"/>
      <c r="AG245" s="612"/>
      <c r="AH245" s="613"/>
      <c r="AI245" s="33" t="s">
        <v>14</v>
      </c>
      <c r="AJ245" s="33" t="s">
        <v>14</v>
      </c>
      <c r="AK245" s="33" t="s">
        <v>14</v>
      </c>
      <c r="AL245" s="466"/>
      <c r="AM245" s="466"/>
      <c r="AN245" s="466"/>
      <c r="AO245" s="440" t="s">
        <v>316</v>
      </c>
      <c r="AP245" s="435"/>
      <c r="AQ245" s="435"/>
      <c r="AR245" s="435"/>
      <c r="AS245" s="435"/>
      <c r="AT245" s="435"/>
      <c r="AU245" s="435"/>
      <c r="AV245" s="435"/>
      <c r="AW245" s="435"/>
      <c r="AX245" s="435"/>
      <c r="AY245" s="435"/>
      <c r="AZ245" s="435"/>
      <c r="BA245" s="435"/>
      <c r="BB245" s="435"/>
      <c r="BC245" s="435"/>
      <c r="BD245" s="436"/>
    </row>
    <row r="246" spans="1:69" ht="32.25" customHeight="1" x14ac:dyDescent="0.4">
      <c r="B246" s="35">
        <v>4</v>
      </c>
      <c r="C246" s="380" t="s">
        <v>189</v>
      </c>
      <c r="D246" s="381"/>
      <c r="E246" s="381"/>
      <c r="F246" s="601" t="s">
        <v>347</v>
      </c>
      <c r="G246" s="457"/>
      <c r="H246" s="457"/>
      <c r="I246" s="457"/>
      <c r="J246" s="457"/>
      <c r="K246" s="457"/>
      <c r="L246" s="457"/>
      <c r="M246" s="457"/>
      <c r="N246" s="457"/>
      <c r="O246" s="457"/>
      <c r="P246" s="457"/>
      <c r="Q246" s="457"/>
      <c r="R246" s="457"/>
      <c r="S246" s="457"/>
      <c r="T246" s="457"/>
      <c r="U246" s="457"/>
      <c r="V246" s="457"/>
      <c r="W246" s="457"/>
      <c r="X246" s="457"/>
      <c r="Y246" s="457"/>
      <c r="Z246" s="457"/>
      <c r="AA246" s="457"/>
      <c r="AB246" s="457"/>
      <c r="AC246" s="457"/>
      <c r="AD246" s="457"/>
      <c r="AE246" s="457"/>
      <c r="AF246" s="457"/>
      <c r="AG246" s="457"/>
      <c r="AH246" s="458"/>
      <c r="AI246" s="43" t="s">
        <v>14</v>
      </c>
      <c r="AJ246" s="43" t="s">
        <v>14</v>
      </c>
      <c r="AK246" s="43" t="s">
        <v>14</v>
      </c>
      <c r="AL246" s="321"/>
      <c r="AM246" s="321"/>
      <c r="AN246" s="321"/>
      <c r="AO246" s="447"/>
      <c r="AP246" s="527"/>
      <c r="AQ246" s="527"/>
      <c r="AR246" s="527"/>
      <c r="AS246" s="527"/>
      <c r="AT246" s="527"/>
      <c r="AU246" s="527"/>
      <c r="AV246" s="527"/>
      <c r="AW246" s="527"/>
      <c r="AX246" s="527"/>
      <c r="AY246" s="527"/>
      <c r="AZ246" s="527"/>
      <c r="BA246" s="527"/>
      <c r="BB246" s="527"/>
      <c r="BC246" s="527"/>
      <c r="BD246" s="528"/>
      <c r="BQ246" s="6"/>
    </row>
    <row r="247" spans="1:69" ht="25.5" customHeight="1" x14ac:dyDescent="0.4">
      <c r="B247" s="352">
        <v>5</v>
      </c>
      <c r="C247" s="281" t="s">
        <v>230</v>
      </c>
      <c r="D247" s="281"/>
      <c r="E247" s="282"/>
      <c r="F247" s="456" t="s">
        <v>344</v>
      </c>
      <c r="G247" s="457"/>
      <c r="H247" s="457"/>
      <c r="I247" s="457"/>
      <c r="J247" s="457"/>
      <c r="K247" s="457"/>
      <c r="L247" s="457"/>
      <c r="M247" s="457"/>
      <c r="N247" s="457"/>
      <c r="O247" s="457"/>
      <c r="P247" s="457"/>
      <c r="Q247" s="457"/>
      <c r="R247" s="457"/>
      <c r="S247" s="457"/>
      <c r="T247" s="457"/>
      <c r="U247" s="457"/>
      <c r="V247" s="457"/>
      <c r="W247" s="457"/>
      <c r="X247" s="457"/>
      <c r="Y247" s="457"/>
      <c r="Z247" s="457"/>
      <c r="AA247" s="457"/>
      <c r="AB247" s="457"/>
      <c r="AC247" s="457"/>
      <c r="AD247" s="457"/>
      <c r="AE247" s="457"/>
      <c r="AF247" s="457"/>
      <c r="AG247" s="457"/>
      <c r="AH247" s="458"/>
      <c r="AI247" s="96" t="s">
        <v>14</v>
      </c>
      <c r="AJ247" s="96" t="s">
        <v>14</v>
      </c>
      <c r="AK247" s="96" t="s">
        <v>14</v>
      </c>
      <c r="AL247" s="321"/>
      <c r="AM247" s="321"/>
      <c r="AN247" s="321"/>
      <c r="AO247" s="459" t="s">
        <v>345</v>
      </c>
      <c r="AP247" s="460"/>
      <c r="AQ247" s="460"/>
      <c r="AR247" s="460"/>
      <c r="AS247" s="460"/>
      <c r="AT247" s="460"/>
      <c r="AU247" s="460"/>
      <c r="AV247" s="460"/>
      <c r="AW247" s="460"/>
      <c r="AX247" s="460"/>
      <c r="AY247" s="460"/>
      <c r="AZ247" s="460"/>
      <c r="BA247" s="460"/>
      <c r="BB247" s="460"/>
      <c r="BC247" s="460"/>
      <c r="BD247" s="461"/>
    </row>
    <row r="248" spans="1:69" ht="25.5" customHeight="1" x14ac:dyDescent="0.4">
      <c r="B248" s="354"/>
      <c r="C248" s="285"/>
      <c r="D248" s="285"/>
      <c r="E248" s="286"/>
      <c r="F248" s="97" t="s">
        <v>346</v>
      </c>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c r="AG248" s="124"/>
      <c r="AH248" s="124"/>
      <c r="AI248" s="96" t="s">
        <v>14</v>
      </c>
      <c r="AJ248" s="96" t="s">
        <v>14</v>
      </c>
      <c r="AK248" s="96" t="s">
        <v>14</v>
      </c>
      <c r="AL248" s="321"/>
      <c r="AM248" s="321"/>
      <c r="AN248" s="321"/>
      <c r="AO248" s="462"/>
      <c r="AP248" s="463"/>
      <c r="AQ248" s="463"/>
      <c r="AR248" s="463"/>
      <c r="AS248" s="463"/>
      <c r="AT248" s="463"/>
      <c r="AU248" s="463"/>
      <c r="AV248" s="463"/>
      <c r="AW248" s="463"/>
      <c r="AX248" s="463"/>
      <c r="AY248" s="463"/>
      <c r="AZ248" s="463"/>
      <c r="BA248" s="463"/>
      <c r="BB248" s="463"/>
      <c r="BC248" s="463"/>
      <c r="BD248" s="464"/>
    </row>
    <row r="249" spans="1:69" ht="25.5" customHeight="1" x14ac:dyDescent="0.4">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BD249" s="16"/>
    </row>
    <row r="250" spans="1:69" ht="25.5" customHeight="1" x14ac:dyDescent="0.4">
      <c r="B250" s="3" t="s">
        <v>365</v>
      </c>
      <c r="C250" s="41"/>
      <c r="D250" s="41"/>
      <c r="E250" s="41"/>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row>
    <row r="251" spans="1:69" ht="25.5" customHeight="1" x14ac:dyDescent="0.4">
      <c r="A251" s="17"/>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row>
    <row r="252" spans="1:69" ht="25.5" customHeight="1" x14ac:dyDescent="0.4">
      <c r="B252" s="306" t="s">
        <v>1</v>
      </c>
      <c r="C252" s="306"/>
      <c r="D252" s="306"/>
      <c r="E252" s="306"/>
      <c r="F252" s="355" t="s">
        <v>2</v>
      </c>
      <c r="G252" s="355"/>
      <c r="H252" s="355"/>
      <c r="I252" s="355"/>
      <c r="J252" s="355"/>
      <c r="K252" s="355"/>
      <c r="L252" s="355"/>
      <c r="M252" s="355"/>
      <c r="N252" s="355"/>
      <c r="O252" s="355"/>
      <c r="P252" s="355"/>
      <c r="Q252" s="355"/>
      <c r="R252" s="355"/>
      <c r="S252" s="355"/>
      <c r="T252" s="355"/>
      <c r="U252" s="355"/>
      <c r="V252" s="355"/>
      <c r="W252" s="355"/>
      <c r="X252" s="355"/>
      <c r="Y252" s="355"/>
      <c r="Z252" s="355"/>
      <c r="AA252" s="355"/>
      <c r="AB252" s="355"/>
      <c r="AC252" s="355"/>
      <c r="AD252" s="355"/>
      <c r="AE252" s="355"/>
      <c r="AF252" s="355"/>
      <c r="AG252" s="355"/>
      <c r="AH252" s="355"/>
      <c r="AI252" s="45" t="s">
        <v>3</v>
      </c>
      <c r="AJ252" s="45" t="s">
        <v>4</v>
      </c>
      <c r="AK252" s="45" t="s">
        <v>5</v>
      </c>
      <c r="AL252" s="306" t="s">
        <v>68</v>
      </c>
      <c r="AM252" s="306"/>
      <c r="AN252" s="306"/>
      <c r="AO252" s="306" t="s">
        <v>209</v>
      </c>
      <c r="AP252" s="306"/>
      <c r="AQ252" s="306"/>
      <c r="AR252" s="306"/>
      <c r="AS252" s="306"/>
      <c r="AT252" s="306"/>
      <c r="AU252" s="306"/>
      <c r="AV252" s="306"/>
      <c r="AW252" s="306"/>
      <c r="AX252" s="306"/>
      <c r="AY252" s="306"/>
      <c r="AZ252" s="306"/>
      <c r="BA252" s="306"/>
      <c r="BB252" s="306"/>
      <c r="BC252" s="306"/>
      <c r="BD252" s="306"/>
    </row>
    <row r="253" spans="1:69" ht="25.5" customHeight="1" x14ac:dyDescent="0.4">
      <c r="B253" s="288">
        <v>1</v>
      </c>
      <c r="C253" s="371" t="s">
        <v>69</v>
      </c>
      <c r="D253" s="371"/>
      <c r="E253" s="371"/>
      <c r="F253" s="454" t="s">
        <v>130</v>
      </c>
      <c r="G253" s="455"/>
      <c r="H253" s="455"/>
      <c r="I253" s="455"/>
      <c r="J253" s="455"/>
      <c r="K253" s="455"/>
      <c r="L253" s="455"/>
      <c r="M253" s="455"/>
      <c r="N253" s="455"/>
      <c r="O253" s="455"/>
      <c r="P253" s="455"/>
      <c r="Q253" s="455"/>
      <c r="R253" s="455"/>
      <c r="S253" s="455"/>
      <c r="T253" s="455"/>
      <c r="U253" s="455"/>
      <c r="V253" s="455"/>
      <c r="W253" s="455"/>
      <c r="X253" s="455"/>
      <c r="Y253" s="455"/>
      <c r="Z253" s="455"/>
      <c r="AA253" s="455"/>
      <c r="AB253" s="455"/>
      <c r="AC253" s="455"/>
      <c r="AD253" s="455"/>
      <c r="AE253" s="455"/>
      <c r="AF253" s="455"/>
      <c r="AG253" s="455"/>
      <c r="AH253" s="455"/>
      <c r="AI253" s="34" t="s">
        <v>14</v>
      </c>
      <c r="AJ253" s="34" t="s">
        <v>14</v>
      </c>
      <c r="AK253" s="34" t="s">
        <v>14</v>
      </c>
      <c r="AL253" s="451"/>
      <c r="AM253" s="452"/>
      <c r="AN253" s="453"/>
      <c r="AO253" s="373" t="s">
        <v>288</v>
      </c>
      <c r="AP253" s="374"/>
      <c r="AQ253" s="374"/>
      <c r="AR253" s="374"/>
      <c r="AS253" s="374"/>
      <c r="AT253" s="374"/>
      <c r="AU253" s="374"/>
      <c r="AV253" s="374"/>
      <c r="AW253" s="374"/>
      <c r="AX253" s="374"/>
      <c r="AY253" s="374"/>
      <c r="AZ253" s="374"/>
      <c r="BA253" s="374"/>
      <c r="BB253" s="374"/>
      <c r="BC253" s="374"/>
      <c r="BD253" s="367"/>
    </row>
    <row r="254" spans="1:69" ht="25.5" customHeight="1" x14ac:dyDescent="0.4">
      <c r="B254" s="289"/>
      <c r="C254" s="450"/>
      <c r="D254" s="450"/>
      <c r="E254" s="450"/>
      <c r="F254" s="375" t="s">
        <v>350</v>
      </c>
      <c r="G254" s="378"/>
      <c r="H254" s="378"/>
      <c r="I254" s="378"/>
      <c r="J254" s="378"/>
      <c r="K254" s="378"/>
      <c r="L254" s="378"/>
      <c r="M254" s="378"/>
      <c r="N254" s="378"/>
      <c r="O254" s="378"/>
      <c r="P254" s="378"/>
      <c r="Q254" s="378"/>
      <c r="R254" s="378"/>
      <c r="S254" s="378"/>
      <c r="T254" s="378"/>
      <c r="U254" s="378"/>
      <c r="V254" s="378"/>
      <c r="W254" s="378"/>
      <c r="X254" s="378"/>
      <c r="Y254" s="378"/>
      <c r="Z254" s="378"/>
      <c r="AA254" s="378"/>
      <c r="AB254" s="378"/>
      <c r="AC254" s="378"/>
      <c r="AD254" s="378"/>
      <c r="AE254" s="378"/>
      <c r="AF254" s="378"/>
      <c r="AG254" s="378"/>
      <c r="AH254" s="378"/>
      <c r="AI254" s="33" t="s">
        <v>14</v>
      </c>
      <c r="AJ254" s="33" t="s">
        <v>14</v>
      </c>
      <c r="AK254" s="33" t="s">
        <v>14</v>
      </c>
      <c r="AL254" s="451"/>
      <c r="AM254" s="452"/>
      <c r="AN254" s="453"/>
      <c r="AO254" s="368"/>
      <c r="AP254" s="308"/>
      <c r="AQ254" s="308"/>
      <c r="AR254" s="308"/>
      <c r="AS254" s="308"/>
      <c r="AT254" s="308"/>
      <c r="AU254" s="308"/>
      <c r="AV254" s="308"/>
      <c r="AW254" s="308"/>
      <c r="AX254" s="308"/>
      <c r="AY254" s="308"/>
      <c r="AZ254" s="308"/>
      <c r="BA254" s="308"/>
      <c r="BB254" s="308"/>
      <c r="BC254" s="308"/>
      <c r="BD254" s="309"/>
    </row>
    <row r="255" spans="1:69" ht="25.5" customHeight="1" x14ac:dyDescent="0.4">
      <c r="B255" s="18">
        <v>2</v>
      </c>
      <c r="C255" s="380" t="s">
        <v>27</v>
      </c>
      <c r="D255" s="381"/>
      <c r="E255" s="381"/>
      <c r="F255" s="375" t="s">
        <v>349</v>
      </c>
      <c r="G255" s="378"/>
      <c r="H255" s="378"/>
      <c r="I255" s="378"/>
      <c r="J255" s="378"/>
      <c r="K255" s="378"/>
      <c r="L255" s="378"/>
      <c r="M255" s="378"/>
      <c r="N255" s="378"/>
      <c r="O255" s="378"/>
      <c r="P255" s="378"/>
      <c r="Q255" s="378"/>
      <c r="R255" s="378"/>
      <c r="S255" s="378"/>
      <c r="T255" s="378"/>
      <c r="U255" s="378"/>
      <c r="V255" s="378"/>
      <c r="W255" s="378"/>
      <c r="X255" s="378"/>
      <c r="Y255" s="378"/>
      <c r="Z255" s="378"/>
      <c r="AA255" s="378"/>
      <c r="AB255" s="378"/>
      <c r="AC255" s="378"/>
      <c r="AD255" s="378"/>
      <c r="AE255" s="378"/>
      <c r="AF255" s="378"/>
      <c r="AG255" s="378"/>
      <c r="AH255" s="378"/>
      <c r="AI255" s="33" t="s">
        <v>14</v>
      </c>
      <c r="AJ255" s="33" t="s">
        <v>14</v>
      </c>
      <c r="AK255" s="33" t="s">
        <v>14</v>
      </c>
      <c r="AL255" s="451"/>
      <c r="AM255" s="452"/>
      <c r="AN255" s="453"/>
      <c r="AO255" s="447" t="s">
        <v>220</v>
      </c>
      <c r="AP255" s="448"/>
      <c r="AQ255" s="448"/>
      <c r="AR255" s="448"/>
      <c r="AS255" s="448"/>
      <c r="AT255" s="448"/>
      <c r="AU255" s="448"/>
      <c r="AV255" s="448"/>
      <c r="AW255" s="448"/>
      <c r="AX255" s="448"/>
      <c r="AY255" s="448"/>
      <c r="AZ255" s="448"/>
      <c r="BA255" s="448"/>
      <c r="BB255" s="448"/>
      <c r="BC255" s="448"/>
      <c r="BD255" s="449"/>
    </row>
    <row r="256" spans="1:69" ht="25.5" customHeight="1" x14ac:dyDescent="0.4">
      <c r="B256" s="287">
        <v>3</v>
      </c>
      <c r="C256" s="358" t="s">
        <v>43</v>
      </c>
      <c r="D256" s="359"/>
      <c r="E256" s="359"/>
      <c r="F256" s="313" t="s">
        <v>120</v>
      </c>
      <c r="G256" s="369"/>
      <c r="H256" s="369"/>
      <c r="I256" s="369"/>
      <c r="J256" s="369"/>
      <c r="K256" s="369"/>
      <c r="L256" s="369"/>
      <c r="M256" s="369"/>
      <c r="N256" s="369"/>
      <c r="O256" s="369"/>
      <c r="P256" s="369"/>
      <c r="Q256" s="369"/>
      <c r="R256" s="369"/>
      <c r="S256" s="369"/>
      <c r="T256" s="369"/>
      <c r="U256" s="369"/>
      <c r="V256" s="369"/>
      <c r="W256" s="369"/>
      <c r="X256" s="369"/>
      <c r="Y256" s="369"/>
      <c r="Z256" s="369"/>
      <c r="AA256" s="369"/>
      <c r="AB256" s="369"/>
      <c r="AC256" s="369"/>
      <c r="AD256" s="369"/>
      <c r="AE256" s="369"/>
      <c r="AF256" s="369"/>
      <c r="AG256" s="369"/>
      <c r="AH256" s="369"/>
      <c r="AI256" s="33" t="s">
        <v>14</v>
      </c>
      <c r="AJ256" s="33" t="s">
        <v>14</v>
      </c>
      <c r="AK256" s="33" t="s">
        <v>14</v>
      </c>
      <c r="AL256" s="451"/>
      <c r="AM256" s="452"/>
      <c r="AN256" s="453"/>
      <c r="AO256" s="440" t="s">
        <v>317</v>
      </c>
      <c r="AP256" s="435"/>
      <c r="AQ256" s="435"/>
      <c r="AR256" s="435"/>
      <c r="AS256" s="435"/>
      <c r="AT256" s="435"/>
      <c r="AU256" s="435"/>
      <c r="AV256" s="435"/>
      <c r="AW256" s="435"/>
      <c r="AX256" s="435"/>
      <c r="AY256" s="435"/>
      <c r="AZ256" s="435"/>
      <c r="BA256" s="435"/>
      <c r="BB256" s="435"/>
      <c r="BC256" s="435"/>
      <c r="BD256" s="436"/>
    </row>
    <row r="257" spans="1:56" ht="25.5" customHeight="1" x14ac:dyDescent="0.4">
      <c r="B257" s="288"/>
      <c r="C257" s="360"/>
      <c r="D257" s="360"/>
      <c r="E257" s="360"/>
      <c r="F257" s="313" t="s">
        <v>382</v>
      </c>
      <c r="G257" s="369"/>
      <c r="H257" s="369"/>
      <c r="I257" s="369"/>
      <c r="J257" s="369"/>
      <c r="K257" s="369"/>
      <c r="L257" s="369"/>
      <c r="M257" s="369"/>
      <c r="N257" s="369"/>
      <c r="O257" s="369"/>
      <c r="P257" s="369"/>
      <c r="Q257" s="369"/>
      <c r="R257" s="369"/>
      <c r="S257" s="369"/>
      <c r="T257" s="369"/>
      <c r="U257" s="369"/>
      <c r="V257" s="369"/>
      <c r="W257" s="369"/>
      <c r="X257" s="369"/>
      <c r="Y257" s="369"/>
      <c r="Z257" s="369"/>
      <c r="AA257" s="369"/>
      <c r="AB257" s="369"/>
      <c r="AC257" s="369"/>
      <c r="AD257" s="369"/>
      <c r="AE257" s="369"/>
      <c r="AF257" s="369"/>
      <c r="AG257" s="369"/>
      <c r="AH257" s="369"/>
      <c r="AI257" s="33" t="s">
        <v>14</v>
      </c>
      <c r="AJ257" s="33" t="s">
        <v>14</v>
      </c>
      <c r="AK257" s="33" t="s">
        <v>14</v>
      </c>
      <c r="AL257" s="451"/>
      <c r="AM257" s="452"/>
      <c r="AN257" s="453"/>
      <c r="AO257" s="421"/>
      <c r="AP257" s="422"/>
      <c r="AQ257" s="422"/>
      <c r="AR257" s="422"/>
      <c r="AS257" s="422"/>
      <c r="AT257" s="422"/>
      <c r="AU257" s="422"/>
      <c r="AV257" s="422"/>
      <c r="AW257" s="422"/>
      <c r="AX257" s="422"/>
      <c r="AY257" s="422"/>
      <c r="AZ257" s="422"/>
      <c r="BA257" s="422"/>
      <c r="BB257" s="422"/>
      <c r="BC257" s="422"/>
      <c r="BD257" s="420"/>
    </row>
    <row r="258" spans="1:56" ht="25.5" customHeight="1" x14ac:dyDescent="0.4">
      <c r="B258" s="288"/>
      <c r="C258" s="360"/>
      <c r="D258" s="360"/>
      <c r="E258" s="360"/>
      <c r="F258" s="313" t="s">
        <v>191</v>
      </c>
      <c r="G258" s="369"/>
      <c r="H258" s="369"/>
      <c r="I258" s="369"/>
      <c r="J258" s="369"/>
      <c r="K258" s="369"/>
      <c r="L258" s="369"/>
      <c r="M258" s="369"/>
      <c r="N258" s="369"/>
      <c r="O258" s="369"/>
      <c r="P258" s="369"/>
      <c r="Q258" s="369"/>
      <c r="R258" s="369"/>
      <c r="S258" s="369"/>
      <c r="T258" s="369"/>
      <c r="U258" s="369"/>
      <c r="V258" s="369"/>
      <c r="W258" s="369"/>
      <c r="X258" s="369"/>
      <c r="Y258" s="369"/>
      <c r="Z258" s="369"/>
      <c r="AA258" s="369"/>
      <c r="AB258" s="369"/>
      <c r="AC258" s="369"/>
      <c r="AD258" s="369"/>
      <c r="AE258" s="369"/>
      <c r="AF258" s="369"/>
      <c r="AG258" s="369"/>
      <c r="AH258" s="369"/>
      <c r="AI258" s="33" t="s">
        <v>14</v>
      </c>
      <c r="AJ258" s="33" t="s">
        <v>14</v>
      </c>
      <c r="AK258" s="33" t="s">
        <v>14</v>
      </c>
      <c r="AL258" s="451"/>
      <c r="AM258" s="452"/>
      <c r="AN258" s="453"/>
      <c r="AO258" s="421"/>
      <c r="AP258" s="422"/>
      <c r="AQ258" s="422"/>
      <c r="AR258" s="422"/>
      <c r="AS258" s="422"/>
      <c r="AT258" s="422"/>
      <c r="AU258" s="422"/>
      <c r="AV258" s="422"/>
      <c r="AW258" s="422"/>
      <c r="AX258" s="422"/>
      <c r="AY258" s="422"/>
      <c r="AZ258" s="422"/>
      <c r="BA258" s="422"/>
      <c r="BB258" s="422"/>
      <c r="BC258" s="422"/>
      <c r="BD258" s="420"/>
    </row>
    <row r="259" spans="1:56" ht="25.5" customHeight="1" x14ac:dyDescent="0.4">
      <c r="B259" s="289"/>
      <c r="C259" s="361"/>
      <c r="D259" s="361"/>
      <c r="E259" s="361"/>
      <c r="F259" s="313" t="s">
        <v>121</v>
      </c>
      <c r="G259" s="369"/>
      <c r="H259" s="369"/>
      <c r="I259" s="369"/>
      <c r="J259" s="369"/>
      <c r="K259" s="369"/>
      <c r="L259" s="369"/>
      <c r="M259" s="369"/>
      <c r="N259" s="369"/>
      <c r="O259" s="369"/>
      <c r="P259" s="369"/>
      <c r="Q259" s="369"/>
      <c r="R259" s="369"/>
      <c r="S259" s="369"/>
      <c r="T259" s="369"/>
      <c r="U259" s="369"/>
      <c r="V259" s="369"/>
      <c r="W259" s="369"/>
      <c r="X259" s="369"/>
      <c r="Y259" s="369"/>
      <c r="Z259" s="369"/>
      <c r="AA259" s="369"/>
      <c r="AB259" s="369"/>
      <c r="AC259" s="369"/>
      <c r="AD259" s="369"/>
      <c r="AE259" s="369"/>
      <c r="AF259" s="369"/>
      <c r="AG259" s="369"/>
      <c r="AH259" s="369"/>
      <c r="AI259" s="33" t="s">
        <v>14</v>
      </c>
      <c r="AJ259" s="33" t="s">
        <v>14</v>
      </c>
      <c r="AK259" s="33" t="s">
        <v>14</v>
      </c>
      <c r="AL259" s="451"/>
      <c r="AM259" s="452"/>
      <c r="AN259" s="453"/>
      <c r="AO259" s="423"/>
      <c r="AP259" s="424"/>
      <c r="AQ259" s="424"/>
      <c r="AR259" s="424"/>
      <c r="AS259" s="424"/>
      <c r="AT259" s="424"/>
      <c r="AU259" s="424"/>
      <c r="AV259" s="424"/>
      <c r="AW259" s="424"/>
      <c r="AX259" s="424"/>
      <c r="AY259" s="424"/>
      <c r="AZ259" s="424"/>
      <c r="BA259" s="424"/>
      <c r="BB259" s="424"/>
      <c r="BC259" s="424"/>
      <c r="BD259" s="425"/>
    </row>
    <row r="260" spans="1:56" ht="25.5" customHeight="1" x14ac:dyDescent="0.4">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BD260" s="16"/>
    </row>
    <row r="261" spans="1:56" ht="25.5" customHeight="1" x14ac:dyDescent="0.4">
      <c r="B261" s="3" t="s">
        <v>366</v>
      </c>
      <c r="C261" s="41"/>
      <c r="D261" s="41"/>
      <c r="E261" s="41"/>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row>
    <row r="262" spans="1:56" ht="25.5" customHeight="1" x14ac:dyDescent="0.4">
      <c r="A262" s="17"/>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row>
    <row r="263" spans="1:56" ht="25.5" customHeight="1" x14ac:dyDescent="0.4">
      <c r="B263" s="306" t="s">
        <v>1</v>
      </c>
      <c r="C263" s="306"/>
      <c r="D263" s="306"/>
      <c r="E263" s="306"/>
      <c r="F263" s="355" t="s">
        <v>2</v>
      </c>
      <c r="G263" s="355"/>
      <c r="H263" s="355"/>
      <c r="I263" s="355"/>
      <c r="J263" s="355"/>
      <c r="K263" s="355"/>
      <c r="L263" s="355"/>
      <c r="M263" s="355"/>
      <c r="N263" s="355"/>
      <c r="O263" s="355"/>
      <c r="P263" s="355"/>
      <c r="Q263" s="355"/>
      <c r="R263" s="355"/>
      <c r="S263" s="355"/>
      <c r="T263" s="355"/>
      <c r="U263" s="355"/>
      <c r="V263" s="355"/>
      <c r="W263" s="355"/>
      <c r="X263" s="355"/>
      <c r="Y263" s="355"/>
      <c r="Z263" s="355"/>
      <c r="AA263" s="355"/>
      <c r="AB263" s="355"/>
      <c r="AC263" s="355"/>
      <c r="AD263" s="355"/>
      <c r="AE263" s="355"/>
      <c r="AF263" s="355"/>
      <c r="AG263" s="355"/>
      <c r="AH263" s="355"/>
      <c r="AI263" s="45" t="s">
        <v>3</v>
      </c>
      <c r="AJ263" s="45" t="s">
        <v>4</v>
      </c>
      <c r="AK263" s="45" t="s">
        <v>5</v>
      </c>
      <c r="AL263" s="306" t="s">
        <v>68</v>
      </c>
      <c r="AM263" s="306"/>
      <c r="AN263" s="306"/>
      <c r="AO263" s="306" t="s">
        <v>209</v>
      </c>
      <c r="AP263" s="306"/>
      <c r="AQ263" s="306"/>
      <c r="AR263" s="306"/>
      <c r="AS263" s="306"/>
      <c r="AT263" s="306"/>
      <c r="AU263" s="306"/>
      <c r="AV263" s="306"/>
      <c r="AW263" s="306"/>
      <c r="AX263" s="306"/>
      <c r="AY263" s="306"/>
      <c r="AZ263" s="306"/>
      <c r="BA263" s="306"/>
      <c r="BB263" s="306"/>
      <c r="BC263" s="306"/>
      <c r="BD263" s="306"/>
    </row>
    <row r="264" spans="1:56" ht="25.5" customHeight="1" x14ac:dyDescent="0.4">
      <c r="B264" s="288">
        <v>1</v>
      </c>
      <c r="C264" s="371" t="s">
        <v>69</v>
      </c>
      <c r="D264" s="371"/>
      <c r="E264" s="371"/>
      <c r="F264" s="375" t="s">
        <v>130</v>
      </c>
      <c r="G264" s="378"/>
      <c r="H264" s="378"/>
      <c r="I264" s="378"/>
      <c r="J264" s="378"/>
      <c r="K264" s="378"/>
      <c r="L264" s="378"/>
      <c r="M264" s="378"/>
      <c r="N264" s="378"/>
      <c r="O264" s="378"/>
      <c r="P264" s="378"/>
      <c r="Q264" s="378"/>
      <c r="R264" s="378"/>
      <c r="S264" s="378"/>
      <c r="T264" s="378"/>
      <c r="U264" s="378"/>
      <c r="V264" s="378"/>
      <c r="W264" s="378"/>
      <c r="X264" s="378"/>
      <c r="Y264" s="378"/>
      <c r="Z264" s="378"/>
      <c r="AA264" s="378"/>
      <c r="AB264" s="378"/>
      <c r="AC264" s="378"/>
      <c r="AD264" s="378"/>
      <c r="AE264" s="378"/>
      <c r="AF264" s="378"/>
      <c r="AG264" s="378"/>
      <c r="AH264" s="378"/>
      <c r="AI264" s="91" t="s">
        <v>14</v>
      </c>
      <c r="AJ264" s="91" t="s">
        <v>14</v>
      </c>
      <c r="AK264" s="91" t="s">
        <v>14</v>
      </c>
      <c r="AL264" s="298"/>
      <c r="AM264" s="299"/>
      <c r="AN264" s="300"/>
      <c r="AO264" s="418" t="s">
        <v>318</v>
      </c>
      <c r="AP264" s="419"/>
      <c r="AQ264" s="419"/>
      <c r="AR264" s="419"/>
      <c r="AS264" s="419"/>
      <c r="AT264" s="419"/>
      <c r="AU264" s="419"/>
      <c r="AV264" s="419"/>
      <c r="AW264" s="419"/>
      <c r="AX264" s="419"/>
      <c r="AY264" s="419"/>
      <c r="AZ264" s="419"/>
      <c r="BA264" s="419"/>
      <c r="BB264" s="419"/>
      <c r="BC264" s="419"/>
      <c r="BD264" s="420"/>
    </row>
    <row r="265" spans="1:56" ht="25.5" customHeight="1" x14ac:dyDescent="0.4">
      <c r="B265" s="289"/>
      <c r="C265" s="450"/>
      <c r="D265" s="450"/>
      <c r="E265" s="450"/>
      <c r="F265" s="375" t="s">
        <v>350</v>
      </c>
      <c r="G265" s="378"/>
      <c r="H265" s="378"/>
      <c r="I265" s="378"/>
      <c r="J265" s="378"/>
      <c r="K265" s="378"/>
      <c r="L265" s="378"/>
      <c r="M265" s="378"/>
      <c r="N265" s="378"/>
      <c r="O265" s="378"/>
      <c r="P265" s="378"/>
      <c r="Q265" s="378"/>
      <c r="R265" s="378"/>
      <c r="S265" s="378"/>
      <c r="T265" s="378"/>
      <c r="U265" s="378"/>
      <c r="V265" s="378"/>
      <c r="W265" s="378"/>
      <c r="X265" s="378"/>
      <c r="Y265" s="378"/>
      <c r="Z265" s="378"/>
      <c r="AA265" s="378"/>
      <c r="AB265" s="378"/>
      <c r="AC265" s="378"/>
      <c r="AD265" s="378"/>
      <c r="AE265" s="378"/>
      <c r="AF265" s="378"/>
      <c r="AG265" s="378"/>
      <c r="AH265" s="378"/>
      <c r="AI265" s="91" t="s">
        <v>14</v>
      </c>
      <c r="AJ265" s="91" t="s">
        <v>14</v>
      </c>
      <c r="AK265" s="91" t="s">
        <v>14</v>
      </c>
      <c r="AL265" s="298"/>
      <c r="AM265" s="299"/>
      <c r="AN265" s="300"/>
      <c r="AO265" s="423"/>
      <c r="AP265" s="424"/>
      <c r="AQ265" s="424"/>
      <c r="AR265" s="424"/>
      <c r="AS265" s="424"/>
      <c r="AT265" s="424"/>
      <c r="AU265" s="424"/>
      <c r="AV265" s="424"/>
      <c r="AW265" s="424"/>
      <c r="AX265" s="424"/>
      <c r="AY265" s="424"/>
      <c r="AZ265" s="424"/>
      <c r="BA265" s="424"/>
      <c r="BB265" s="424"/>
      <c r="BC265" s="424"/>
      <c r="BD265" s="425"/>
    </row>
    <row r="266" spans="1:56" ht="25.5" customHeight="1" x14ac:dyDescent="0.4">
      <c r="B266" s="86">
        <v>2</v>
      </c>
      <c r="C266" s="380" t="s">
        <v>27</v>
      </c>
      <c r="D266" s="381"/>
      <c r="E266" s="381"/>
      <c r="F266" s="375" t="s">
        <v>349</v>
      </c>
      <c r="G266" s="378"/>
      <c r="H266" s="378"/>
      <c r="I266" s="378"/>
      <c r="J266" s="378"/>
      <c r="K266" s="378"/>
      <c r="L266" s="378"/>
      <c r="M266" s="378"/>
      <c r="N266" s="378"/>
      <c r="O266" s="378"/>
      <c r="P266" s="378"/>
      <c r="Q266" s="378"/>
      <c r="R266" s="378"/>
      <c r="S266" s="378"/>
      <c r="T266" s="378"/>
      <c r="U266" s="378"/>
      <c r="V266" s="378"/>
      <c r="W266" s="378"/>
      <c r="X266" s="378"/>
      <c r="Y266" s="378"/>
      <c r="Z266" s="378"/>
      <c r="AA266" s="378"/>
      <c r="AB266" s="378"/>
      <c r="AC266" s="378"/>
      <c r="AD266" s="378"/>
      <c r="AE266" s="378"/>
      <c r="AF266" s="378"/>
      <c r="AG266" s="378"/>
      <c r="AH266" s="378"/>
      <c r="AI266" s="91" t="s">
        <v>14</v>
      </c>
      <c r="AJ266" s="91" t="s">
        <v>14</v>
      </c>
      <c r="AK266" s="91" t="s">
        <v>14</v>
      </c>
      <c r="AL266" s="298"/>
      <c r="AM266" s="299"/>
      <c r="AN266" s="300"/>
      <c r="AO266" s="437" t="s">
        <v>221</v>
      </c>
      <c r="AP266" s="438"/>
      <c r="AQ266" s="438"/>
      <c r="AR266" s="438"/>
      <c r="AS266" s="438"/>
      <c r="AT266" s="438"/>
      <c r="AU266" s="438"/>
      <c r="AV266" s="438"/>
      <c r="AW266" s="438"/>
      <c r="AX266" s="438"/>
      <c r="AY266" s="438"/>
      <c r="AZ266" s="438"/>
      <c r="BA266" s="438"/>
      <c r="BB266" s="438"/>
      <c r="BC266" s="438"/>
      <c r="BD266" s="439"/>
    </row>
    <row r="267" spans="1:56" ht="25.5" customHeight="1" x14ac:dyDescent="0.4">
      <c r="B267" s="287">
        <v>3</v>
      </c>
      <c r="C267" s="358" t="s">
        <v>43</v>
      </c>
      <c r="D267" s="359"/>
      <c r="E267" s="359"/>
      <c r="F267" s="375" t="s">
        <v>380</v>
      </c>
      <c r="G267" s="378"/>
      <c r="H267" s="378"/>
      <c r="I267" s="378"/>
      <c r="J267" s="378"/>
      <c r="K267" s="378"/>
      <c r="L267" s="378"/>
      <c r="M267" s="378"/>
      <c r="N267" s="378"/>
      <c r="O267" s="378"/>
      <c r="P267" s="378"/>
      <c r="Q267" s="378"/>
      <c r="R267" s="378"/>
      <c r="S267" s="378"/>
      <c r="T267" s="378"/>
      <c r="U267" s="378"/>
      <c r="V267" s="378"/>
      <c r="W267" s="378"/>
      <c r="X267" s="378"/>
      <c r="Y267" s="378"/>
      <c r="Z267" s="378"/>
      <c r="AA267" s="378"/>
      <c r="AB267" s="378"/>
      <c r="AC267" s="378"/>
      <c r="AD267" s="378"/>
      <c r="AE267" s="378"/>
      <c r="AF267" s="378"/>
      <c r="AG267" s="378"/>
      <c r="AH267" s="378"/>
      <c r="AI267" s="91" t="s">
        <v>14</v>
      </c>
      <c r="AJ267" s="91" t="s">
        <v>14</v>
      </c>
      <c r="AK267" s="91" t="s">
        <v>14</v>
      </c>
      <c r="AL267" s="298"/>
      <c r="AM267" s="299"/>
      <c r="AN267" s="300"/>
      <c r="AO267" s="440" t="s">
        <v>222</v>
      </c>
      <c r="AP267" s="435"/>
      <c r="AQ267" s="435"/>
      <c r="AR267" s="435"/>
      <c r="AS267" s="435"/>
      <c r="AT267" s="435"/>
      <c r="AU267" s="435"/>
      <c r="AV267" s="435"/>
      <c r="AW267" s="435"/>
      <c r="AX267" s="435"/>
      <c r="AY267" s="435"/>
      <c r="AZ267" s="435"/>
      <c r="BA267" s="435"/>
      <c r="BB267" s="435"/>
      <c r="BC267" s="435"/>
      <c r="BD267" s="436"/>
    </row>
    <row r="268" spans="1:56" ht="25.5" customHeight="1" x14ac:dyDescent="0.4">
      <c r="B268" s="288"/>
      <c r="C268" s="360"/>
      <c r="D268" s="360"/>
      <c r="E268" s="360"/>
      <c r="F268" s="375" t="s">
        <v>192</v>
      </c>
      <c r="G268" s="378"/>
      <c r="H268" s="378"/>
      <c r="I268" s="378"/>
      <c r="J268" s="378"/>
      <c r="K268" s="378"/>
      <c r="L268" s="378"/>
      <c r="M268" s="378"/>
      <c r="N268" s="378"/>
      <c r="O268" s="378"/>
      <c r="P268" s="378"/>
      <c r="Q268" s="378"/>
      <c r="R268" s="378"/>
      <c r="S268" s="378"/>
      <c r="T268" s="378"/>
      <c r="U268" s="378"/>
      <c r="V268" s="378"/>
      <c r="W268" s="378"/>
      <c r="X268" s="378"/>
      <c r="Y268" s="378"/>
      <c r="Z268" s="378"/>
      <c r="AA268" s="378"/>
      <c r="AB268" s="378"/>
      <c r="AC268" s="378"/>
      <c r="AD268" s="378"/>
      <c r="AE268" s="378"/>
      <c r="AF268" s="378"/>
      <c r="AG268" s="378"/>
      <c r="AH268" s="378"/>
      <c r="AI268" s="91" t="s">
        <v>14</v>
      </c>
      <c r="AJ268" s="91" t="s">
        <v>14</v>
      </c>
      <c r="AK268" s="91" t="s">
        <v>14</v>
      </c>
      <c r="AL268" s="298"/>
      <c r="AM268" s="299"/>
      <c r="AN268" s="300"/>
      <c r="AO268" s="421"/>
      <c r="AP268" s="422"/>
      <c r="AQ268" s="422"/>
      <c r="AR268" s="422"/>
      <c r="AS268" s="422"/>
      <c r="AT268" s="422"/>
      <c r="AU268" s="422"/>
      <c r="AV268" s="422"/>
      <c r="AW268" s="422"/>
      <c r="AX268" s="422"/>
      <c r="AY268" s="422"/>
      <c r="AZ268" s="422"/>
      <c r="BA268" s="422"/>
      <c r="BB268" s="422"/>
      <c r="BC268" s="422"/>
      <c r="BD268" s="420"/>
    </row>
    <row r="269" spans="1:56" ht="25.5" customHeight="1" x14ac:dyDescent="0.4">
      <c r="B269" s="289"/>
      <c r="C269" s="361"/>
      <c r="D269" s="361"/>
      <c r="E269" s="361"/>
      <c r="F269" s="375" t="s">
        <v>351</v>
      </c>
      <c r="G269" s="378"/>
      <c r="H269" s="378"/>
      <c r="I269" s="378"/>
      <c r="J269" s="378"/>
      <c r="K269" s="378"/>
      <c r="L269" s="378"/>
      <c r="M269" s="378"/>
      <c r="N269" s="378"/>
      <c r="O269" s="378"/>
      <c r="P269" s="378"/>
      <c r="Q269" s="378"/>
      <c r="R269" s="378"/>
      <c r="S269" s="378"/>
      <c r="T269" s="378"/>
      <c r="U269" s="378"/>
      <c r="V269" s="378"/>
      <c r="W269" s="378"/>
      <c r="X269" s="378"/>
      <c r="Y269" s="378"/>
      <c r="Z269" s="378"/>
      <c r="AA269" s="378"/>
      <c r="AB269" s="378"/>
      <c r="AC269" s="378"/>
      <c r="AD269" s="378"/>
      <c r="AE269" s="378"/>
      <c r="AF269" s="378"/>
      <c r="AG269" s="378"/>
      <c r="AH269" s="378"/>
      <c r="AI269" s="91" t="s">
        <v>14</v>
      </c>
      <c r="AJ269" s="91" t="s">
        <v>14</v>
      </c>
      <c r="AK269" s="91" t="s">
        <v>14</v>
      </c>
      <c r="AL269" s="298"/>
      <c r="AM269" s="299"/>
      <c r="AN269" s="300"/>
      <c r="AO269" s="423"/>
      <c r="AP269" s="424"/>
      <c r="AQ269" s="424"/>
      <c r="AR269" s="424"/>
      <c r="AS269" s="424"/>
      <c r="AT269" s="424"/>
      <c r="AU269" s="424"/>
      <c r="AV269" s="424"/>
      <c r="AW269" s="424"/>
      <c r="AX269" s="424"/>
      <c r="AY269" s="424"/>
      <c r="AZ269" s="424"/>
      <c r="BA269" s="424"/>
      <c r="BB269" s="424"/>
      <c r="BC269" s="424"/>
      <c r="BD269" s="425"/>
    </row>
    <row r="270" spans="1:56" ht="34.5" customHeight="1" x14ac:dyDescent="0.4">
      <c r="B270" s="86">
        <v>4</v>
      </c>
      <c r="C270" s="358" t="s">
        <v>70</v>
      </c>
      <c r="D270" s="359"/>
      <c r="E270" s="359"/>
      <c r="F270" s="375" t="s">
        <v>287</v>
      </c>
      <c r="G270" s="378"/>
      <c r="H270" s="378"/>
      <c r="I270" s="378"/>
      <c r="J270" s="378"/>
      <c r="K270" s="378"/>
      <c r="L270" s="378"/>
      <c r="M270" s="378"/>
      <c r="N270" s="378"/>
      <c r="O270" s="378"/>
      <c r="P270" s="378"/>
      <c r="Q270" s="378"/>
      <c r="R270" s="378"/>
      <c r="S270" s="378"/>
      <c r="T270" s="378"/>
      <c r="U270" s="378"/>
      <c r="V270" s="378"/>
      <c r="W270" s="378"/>
      <c r="X270" s="378"/>
      <c r="Y270" s="378"/>
      <c r="Z270" s="378"/>
      <c r="AA270" s="378"/>
      <c r="AB270" s="378"/>
      <c r="AC270" s="378"/>
      <c r="AD270" s="378"/>
      <c r="AE270" s="378"/>
      <c r="AF270" s="378"/>
      <c r="AG270" s="378"/>
      <c r="AH270" s="378"/>
      <c r="AI270" s="91" t="s">
        <v>14</v>
      </c>
      <c r="AJ270" s="91" t="s">
        <v>14</v>
      </c>
      <c r="AK270" s="91" t="s">
        <v>14</v>
      </c>
      <c r="AL270" s="298"/>
      <c r="AM270" s="299"/>
      <c r="AN270" s="300"/>
      <c r="AO270" s="434" t="s">
        <v>352</v>
      </c>
      <c r="AP270" s="435"/>
      <c r="AQ270" s="435"/>
      <c r="AR270" s="435"/>
      <c r="AS270" s="435"/>
      <c r="AT270" s="435"/>
      <c r="AU270" s="435"/>
      <c r="AV270" s="435"/>
      <c r="AW270" s="435"/>
      <c r="AX270" s="435"/>
      <c r="AY270" s="435"/>
      <c r="AZ270" s="435"/>
      <c r="BA270" s="435"/>
      <c r="BB270" s="435"/>
      <c r="BC270" s="435"/>
      <c r="BD270" s="436"/>
    </row>
    <row r="271" spans="1:56" ht="36.75" customHeight="1" x14ac:dyDescent="0.4">
      <c r="B271" s="35">
        <v>5</v>
      </c>
      <c r="C271" s="380" t="s">
        <v>71</v>
      </c>
      <c r="D271" s="381"/>
      <c r="E271" s="381"/>
      <c r="F271" s="375" t="s">
        <v>122</v>
      </c>
      <c r="G271" s="378"/>
      <c r="H271" s="378"/>
      <c r="I271" s="378"/>
      <c r="J271" s="378"/>
      <c r="K271" s="378"/>
      <c r="L271" s="378"/>
      <c r="M271" s="378"/>
      <c r="N271" s="378"/>
      <c r="O271" s="378"/>
      <c r="P271" s="378"/>
      <c r="Q271" s="378"/>
      <c r="R271" s="378"/>
      <c r="S271" s="378"/>
      <c r="T271" s="378"/>
      <c r="U271" s="378"/>
      <c r="V271" s="378"/>
      <c r="W271" s="378"/>
      <c r="X271" s="378"/>
      <c r="Y271" s="378"/>
      <c r="Z271" s="378"/>
      <c r="AA271" s="378"/>
      <c r="AB271" s="378"/>
      <c r="AC271" s="378"/>
      <c r="AD271" s="378"/>
      <c r="AE271" s="378"/>
      <c r="AF271" s="378"/>
      <c r="AG271" s="378"/>
      <c r="AH271" s="378"/>
      <c r="AI271" s="91" t="s">
        <v>14</v>
      </c>
      <c r="AJ271" s="91" t="s">
        <v>14</v>
      </c>
      <c r="AK271" s="91" t="s">
        <v>14</v>
      </c>
      <c r="AL271" s="298"/>
      <c r="AM271" s="299"/>
      <c r="AN271" s="300"/>
      <c r="AO271" s="437" t="s">
        <v>223</v>
      </c>
      <c r="AP271" s="438"/>
      <c r="AQ271" s="438"/>
      <c r="AR271" s="438"/>
      <c r="AS271" s="438"/>
      <c r="AT271" s="438"/>
      <c r="AU271" s="438"/>
      <c r="AV271" s="438"/>
      <c r="AW271" s="438"/>
      <c r="AX271" s="438"/>
      <c r="AY271" s="438"/>
      <c r="AZ271" s="438"/>
      <c r="BA271" s="438"/>
      <c r="BB271" s="438"/>
      <c r="BC271" s="438"/>
      <c r="BD271" s="439"/>
    </row>
    <row r="272" spans="1:56" ht="25.5" customHeight="1" x14ac:dyDescent="0.4">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row>
    <row r="273" spans="1:56" ht="25.5" customHeight="1" x14ac:dyDescent="0.4">
      <c r="B273" s="3" t="s">
        <v>367</v>
      </c>
      <c r="C273" s="41"/>
      <c r="D273" s="41"/>
      <c r="E273" s="41"/>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row>
    <row r="274" spans="1:56" ht="25.5" customHeight="1" x14ac:dyDescent="0.4">
      <c r="A274" s="17"/>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row>
    <row r="275" spans="1:56" ht="25.5" customHeight="1" x14ac:dyDescent="0.4">
      <c r="B275" s="306" t="s">
        <v>1</v>
      </c>
      <c r="C275" s="306"/>
      <c r="D275" s="306"/>
      <c r="E275" s="306"/>
      <c r="F275" s="355" t="s">
        <v>2</v>
      </c>
      <c r="G275" s="355"/>
      <c r="H275" s="355"/>
      <c r="I275" s="355"/>
      <c r="J275" s="355"/>
      <c r="K275" s="355"/>
      <c r="L275" s="355"/>
      <c r="M275" s="355"/>
      <c r="N275" s="355"/>
      <c r="O275" s="355"/>
      <c r="P275" s="355"/>
      <c r="Q275" s="355"/>
      <c r="R275" s="355"/>
      <c r="S275" s="355"/>
      <c r="T275" s="355"/>
      <c r="U275" s="355"/>
      <c r="V275" s="355"/>
      <c r="W275" s="355"/>
      <c r="X275" s="355"/>
      <c r="Y275" s="355"/>
      <c r="Z275" s="355"/>
      <c r="AA275" s="355"/>
      <c r="AB275" s="355"/>
      <c r="AC275" s="355"/>
      <c r="AD275" s="355"/>
      <c r="AE275" s="355"/>
      <c r="AF275" s="355"/>
      <c r="AG275" s="355"/>
      <c r="AH275" s="355"/>
      <c r="AI275" s="45" t="s">
        <v>3</v>
      </c>
      <c r="AJ275" s="45" t="s">
        <v>4</v>
      </c>
      <c r="AK275" s="45" t="s">
        <v>5</v>
      </c>
      <c r="AL275" s="306" t="s">
        <v>68</v>
      </c>
      <c r="AM275" s="306"/>
      <c r="AN275" s="306"/>
      <c r="AO275" s="306" t="s">
        <v>209</v>
      </c>
      <c r="AP275" s="306"/>
      <c r="AQ275" s="306"/>
      <c r="AR275" s="306"/>
      <c r="AS275" s="306"/>
      <c r="AT275" s="306"/>
      <c r="AU275" s="306"/>
      <c r="AV275" s="306"/>
      <c r="AW275" s="306"/>
      <c r="AX275" s="306"/>
      <c r="AY275" s="306"/>
      <c r="AZ275" s="306"/>
      <c r="BA275" s="306"/>
      <c r="BB275" s="306"/>
      <c r="BC275" s="306"/>
      <c r="BD275" s="306"/>
    </row>
    <row r="276" spans="1:56" ht="25.5" customHeight="1" x14ac:dyDescent="0.4">
      <c r="B276" s="353">
        <v>1</v>
      </c>
      <c r="C276" s="294" t="s">
        <v>101</v>
      </c>
      <c r="D276" s="294"/>
      <c r="E276" s="294"/>
      <c r="F276" s="477" t="s">
        <v>278</v>
      </c>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c r="AK276" s="478"/>
      <c r="AL276" s="478"/>
      <c r="AM276" s="478"/>
      <c r="AN276" s="479"/>
      <c r="AO276" s="418"/>
      <c r="AP276" s="419"/>
      <c r="AQ276" s="419"/>
      <c r="AR276" s="419"/>
      <c r="AS276" s="419"/>
      <c r="AT276" s="419"/>
      <c r="AU276" s="419"/>
      <c r="AV276" s="419"/>
      <c r="AW276" s="419"/>
      <c r="AX276" s="419"/>
      <c r="AY276" s="419"/>
      <c r="AZ276" s="419"/>
      <c r="BA276" s="419"/>
      <c r="BB276" s="419"/>
      <c r="BC276" s="419"/>
      <c r="BD276" s="420"/>
    </row>
    <row r="277" spans="1:56" ht="25.5" customHeight="1" x14ac:dyDescent="0.4">
      <c r="B277" s="353"/>
      <c r="C277" s="294"/>
      <c r="D277" s="294"/>
      <c r="E277" s="294"/>
      <c r="F277" s="426" t="s">
        <v>99</v>
      </c>
      <c r="G277" s="427"/>
      <c r="H277" s="296" t="s">
        <v>88</v>
      </c>
      <c r="I277" s="296"/>
      <c r="J277" s="296"/>
      <c r="K277" s="296"/>
      <c r="L277" s="296"/>
      <c r="M277" s="296"/>
      <c r="N277" s="296"/>
      <c r="O277" s="296"/>
      <c r="P277" s="296"/>
      <c r="Q277" s="296"/>
      <c r="R277" s="296"/>
      <c r="S277" s="296"/>
      <c r="T277" s="296"/>
      <c r="U277" s="296"/>
      <c r="V277" s="296"/>
      <c r="W277" s="296"/>
      <c r="X277" s="296"/>
      <c r="Y277" s="296"/>
      <c r="Z277" s="296"/>
      <c r="AA277" s="296"/>
      <c r="AB277" s="296"/>
      <c r="AC277" s="296"/>
      <c r="AD277" s="296"/>
      <c r="AE277" s="296"/>
      <c r="AF277" s="296"/>
      <c r="AG277" s="296"/>
      <c r="AH277" s="296"/>
      <c r="AI277" s="91" t="s">
        <v>14</v>
      </c>
      <c r="AJ277" s="91" t="s">
        <v>14</v>
      </c>
      <c r="AK277" s="91" t="s">
        <v>14</v>
      </c>
      <c r="AL277" s="401"/>
      <c r="AM277" s="402"/>
      <c r="AN277" s="403"/>
      <c r="AO277" s="418"/>
      <c r="AP277" s="419"/>
      <c r="AQ277" s="419"/>
      <c r="AR277" s="419"/>
      <c r="AS277" s="419"/>
      <c r="AT277" s="419"/>
      <c r="AU277" s="419"/>
      <c r="AV277" s="419"/>
      <c r="AW277" s="419"/>
      <c r="AX277" s="419"/>
      <c r="AY277" s="419"/>
      <c r="AZ277" s="419"/>
      <c r="BA277" s="419"/>
      <c r="BB277" s="419"/>
      <c r="BC277" s="419"/>
      <c r="BD277" s="420"/>
    </row>
    <row r="278" spans="1:56" ht="25.5" customHeight="1" x14ac:dyDescent="0.4">
      <c r="B278" s="353"/>
      <c r="C278" s="404"/>
      <c r="D278" s="404"/>
      <c r="E278" s="404"/>
      <c r="F278" s="428"/>
      <c r="G278" s="429"/>
      <c r="H278" s="375" t="s">
        <v>89</v>
      </c>
      <c r="I278" s="375"/>
      <c r="J278" s="375"/>
      <c r="K278" s="375"/>
      <c r="L278" s="375"/>
      <c r="M278" s="375"/>
      <c r="N278" s="375"/>
      <c r="O278" s="375"/>
      <c r="P278" s="375"/>
      <c r="Q278" s="375"/>
      <c r="R278" s="375"/>
      <c r="S278" s="375"/>
      <c r="T278" s="375"/>
      <c r="U278" s="375"/>
      <c r="V278" s="375"/>
      <c r="W278" s="375"/>
      <c r="X278" s="375"/>
      <c r="Y278" s="375"/>
      <c r="Z278" s="375"/>
      <c r="AA278" s="375"/>
      <c r="AB278" s="375"/>
      <c r="AC278" s="375"/>
      <c r="AD278" s="375"/>
      <c r="AE278" s="375"/>
      <c r="AF278" s="375"/>
      <c r="AG278" s="375"/>
      <c r="AH278" s="375"/>
      <c r="AI278" s="91" t="s">
        <v>14</v>
      </c>
      <c r="AJ278" s="91" t="s">
        <v>14</v>
      </c>
      <c r="AK278" s="91" t="s">
        <v>14</v>
      </c>
      <c r="AL278" s="401"/>
      <c r="AM278" s="402"/>
      <c r="AN278" s="403"/>
      <c r="AO278" s="421"/>
      <c r="AP278" s="422"/>
      <c r="AQ278" s="422"/>
      <c r="AR278" s="422"/>
      <c r="AS278" s="422"/>
      <c r="AT278" s="422"/>
      <c r="AU278" s="422"/>
      <c r="AV278" s="422"/>
      <c r="AW278" s="422"/>
      <c r="AX278" s="422"/>
      <c r="AY278" s="422"/>
      <c r="AZ278" s="422"/>
      <c r="BA278" s="422"/>
      <c r="BB278" s="422"/>
      <c r="BC278" s="422"/>
      <c r="BD278" s="420"/>
    </row>
    <row r="279" spans="1:56" ht="25.5" customHeight="1" x14ac:dyDescent="0.4">
      <c r="B279" s="353"/>
      <c r="C279" s="404"/>
      <c r="D279" s="404"/>
      <c r="E279" s="404"/>
      <c r="F279" s="428"/>
      <c r="G279" s="429"/>
      <c r="H279" s="375" t="s">
        <v>100</v>
      </c>
      <c r="I279" s="375"/>
      <c r="J279" s="375"/>
      <c r="K279" s="375"/>
      <c r="L279" s="375"/>
      <c r="M279" s="375"/>
      <c r="N279" s="375"/>
      <c r="O279" s="375"/>
      <c r="P279" s="375"/>
      <c r="Q279" s="375"/>
      <c r="R279" s="375"/>
      <c r="S279" s="375"/>
      <c r="T279" s="375"/>
      <c r="U279" s="375"/>
      <c r="V279" s="375"/>
      <c r="W279" s="375"/>
      <c r="X279" s="375"/>
      <c r="Y279" s="375"/>
      <c r="Z279" s="375"/>
      <c r="AA279" s="375"/>
      <c r="AB279" s="375"/>
      <c r="AC279" s="375"/>
      <c r="AD279" s="375"/>
      <c r="AE279" s="375"/>
      <c r="AF279" s="375"/>
      <c r="AG279" s="375"/>
      <c r="AH279" s="375"/>
      <c r="AI279" s="91" t="s">
        <v>14</v>
      </c>
      <c r="AJ279" s="91" t="s">
        <v>14</v>
      </c>
      <c r="AK279" s="91" t="s">
        <v>14</v>
      </c>
      <c r="AL279" s="401"/>
      <c r="AM279" s="402"/>
      <c r="AN279" s="403"/>
      <c r="AO279" s="421"/>
      <c r="AP279" s="422"/>
      <c r="AQ279" s="422"/>
      <c r="AR279" s="422"/>
      <c r="AS279" s="422"/>
      <c r="AT279" s="422"/>
      <c r="AU279" s="422"/>
      <c r="AV279" s="422"/>
      <c r="AW279" s="422"/>
      <c r="AX279" s="422"/>
      <c r="AY279" s="422"/>
      <c r="AZ279" s="422"/>
      <c r="BA279" s="422"/>
      <c r="BB279" s="422"/>
      <c r="BC279" s="422"/>
      <c r="BD279" s="420"/>
    </row>
    <row r="280" spans="1:56" ht="32.25" customHeight="1" x14ac:dyDescent="0.4">
      <c r="B280" s="353"/>
      <c r="C280" s="404"/>
      <c r="D280" s="404"/>
      <c r="E280" s="404"/>
      <c r="F280" s="430"/>
      <c r="G280" s="431"/>
      <c r="H280" s="375" t="s">
        <v>90</v>
      </c>
      <c r="I280" s="378"/>
      <c r="J280" s="378"/>
      <c r="K280" s="378"/>
      <c r="L280" s="378"/>
      <c r="M280" s="378"/>
      <c r="N280" s="378"/>
      <c r="O280" s="378"/>
      <c r="P280" s="378"/>
      <c r="Q280" s="378"/>
      <c r="R280" s="378"/>
      <c r="S280" s="378"/>
      <c r="T280" s="378"/>
      <c r="U280" s="378"/>
      <c r="V280" s="378"/>
      <c r="W280" s="378"/>
      <c r="X280" s="378"/>
      <c r="Y280" s="378"/>
      <c r="Z280" s="378"/>
      <c r="AA280" s="378"/>
      <c r="AB280" s="378"/>
      <c r="AC280" s="378"/>
      <c r="AD280" s="378"/>
      <c r="AE280" s="378"/>
      <c r="AF280" s="378"/>
      <c r="AG280" s="378"/>
      <c r="AH280" s="378"/>
      <c r="AI280" s="91" t="s">
        <v>14</v>
      </c>
      <c r="AJ280" s="91" t="s">
        <v>14</v>
      </c>
      <c r="AK280" s="91" t="s">
        <v>14</v>
      </c>
      <c r="AL280" s="401"/>
      <c r="AM280" s="402"/>
      <c r="AN280" s="403"/>
      <c r="AO280" s="421"/>
      <c r="AP280" s="422"/>
      <c r="AQ280" s="422"/>
      <c r="AR280" s="422"/>
      <c r="AS280" s="422"/>
      <c r="AT280" s="422"/>
      <c r="AU280" s="422"/>
      <c r="AV280" s="422"/>
      <c r="AW280" s="422"/>
      <c r="AX280" s="422"/>
      <c r="AY280" s="422"/>
      <c r="AZ280" s="422"/>
      <c r="BA280" s="422"/>
      <c r="BB280" s="422"/>
      <c r="BC280" s="422"/>
      <c r="BD280" s="420"/>
    </row>
    <row r="281" spans="1:56" ht="32.25" customHeight="1" x14ac:dyDescent="0.4">
      <c r="B281" s="354"/>
      <c r="C281" s="295"/>
      <c r="D281" s="295"/>
      <c r="E281" s="295"/>
      <c r="F281" s="432" t="s">
        <v>301</v>
      </c>
      <c r="G281" s="433"/>
      <c r="H281" s="375" t="s">
        <v>303</v>
      </c>
      <c r="I281" s="378"/>
      <c r="J281" s="378"/>
      <c r="K281" s="378"/>
      <c r="L281" s="378"/>
      <c r="M281" s="378"/>
      <c r="N281" s="378"/>
      <c r="O281" s="378"/>
      <c r="P281" s="378"/>
      <c r="Q281" s="378"/>
      <c r="R281" s="378"/>
      <c r="S281" s="378"/>
      <c r="T281" s="378"/>
      <c r="U281" s="378"/>
      <c r="V281" s="378"/>
      <c r="W281" s="378"/>
      <c r="X281" s="378"/>
      <c r="Y281" s="378"/>
      <c r="Z281" s="378"/>
      <c r="AA281" s="378"/>
      <c r="AB281" s="378"/>
      <c r="AC281" s="378"/>
      <c r="AD281" s="378"/>
      <c r="AE281" s="378"/>
      <c r="AF281" s="378"/>
      <c r="AG281" s="378"/>
      <c r="AH281" s="378"/>
      <c r="AI281" s="91" t="s">
        <v>14</v>
      </c>
      <c r="AJ281" s="91" t="s">
        <v>14</v>
      </c>
      <c r="AK281" s="91" t="s">
        <v>14</v>
      </c>
      <c r="AL281" s="401"/>
      <c r="AM281" s="402"/>
      <c r="AN281" s="403"/>
      <c r="AO281" s="423"/>
      <c r="AP281" s="424"/>
      <c r="AQ281" s="424"/>
      <c r="AR281" s="424"/>
      <c r="AS281" s="424"/>
      <c r="AT281" s="424"/>
      <c r="AU281" s="424"/>
      <c r="AV281" s="424"/>
      <c r="AW281" s="424"/>
      <c r="AX281" s="424"/>
      <c r="AY281" s="424"/>
      <c r="AZ281" s="424"/>
      <c r="BA281" s="424"/>
      <c r="BB281" s="424"/>
      <c r="BC281" s="424"/>
      <c r="BD281" s="425"/>
    </row>
    <row r="282" spans="1:56" ht="25.5" customHeight="1" x14ac:dyDescent="0.4">
      <c r="B282" s="352">
        <v>2</v>
      </c>
      <c r="C282" s="293" t="s">
        <v>102</v>
      </c>
      <c r="D282" s="293"/>
      <c r="E282" s="293"/>
      <c r="F282" s="594" t="s">
        <v>295</v>
      </c>
      <c r="G282" s="595"/>
      <c r="H282" s="595"/>
      <c r="I282" s="595"/>
      <c r="J282" s="595"/>
      <c r="K282" s="595"/>
      <c r="L282" s="595"/>
      <c r="M282" s="595"/>
      <c r="N282" s="595"/>
      <c r="O282" s="595"/>
      <c r="P282" s="595"/>
      <c r="Q282" s="595"/>
      <c r="R282" s="595"/>
      <c r="S282" s="595"/>
      <c r="T282" s="595"/>
      <c r="U282" s="595"/>
      <c r="V282" s="595"/>
      <c r="W282" s="595"/>
      <c r="X282" s="595"/>
      <c r="Y282" s="595"/>
      <c r="Z282" s="595"/>
      <c r="AA282" s="595"/>
      <c r="AB282" s="595"/>
      <c r="AC282" s="595"/>
      <c r="AD282" s="595"/>
      <c r="AE282" s="595"/>
      <c r="AF282" s="595"/>
      <c r="AG282" s="595"/>
      <c r="AH282" s="595"/>
      <c r="AI282" s="595"/>
      <c r="AJ282" s="595"/>
      <c r="AK282" s="595"/>
      <c r="AL282" s="595"/>
      <c r="AM282" s="595"/>
      <c r="AN282" s="596"/>
      <c r="AO282" s="440"/>
      <c r="AP282" s="435"/>
      <c r="AQ282" s="435"/>
      <c r="AR282" s="435"/>
      <c r="AS282" s="435"/>
      <c r="AT282" s="435"/>
      <c r="AU282" s="435"/>
      <c r="AV282" s="435"/>
      <c r="AW282" s="435"/>
      <c r="AX282" s="435"/>
      <c r="AY282" s="435"/>
      <c r="AZ282" s="435"/>
      <c r="BA282" s="435"/>
      <c r="BB282" s="435"/>
      <c r="BC282" s="435"/>
      <c r="BD282" s="436"/>
    </row>
    <row r="283" spans="1:56" ht="25.5" customHeight="1" x14ac:dyDescent="0.4">
      <c r="B283" s="353"/>
      <c r="C283" s="294"/>
      <c r="D283" s="294"/>
      <c r="E283" s="294"/>
      <c r="F283" s="441" t="s">
        <v>91</v>
      </c>
      <c r="G283" s="441"/>
      <c r="H283" s="375" t="s">
        <v>92</v>
      </c>
      <c r="I283" s="378"/>
      <c r="J283" s="378"/>
      <c r="K283" s="378"/>
      <c r="L283" s="378"/>
      <c r="M283" s="378"/>
      <c r="N283" s="378"/>
      <c r="O283" s="378"/>
      <c r="P283" s="378"/>
      <c r="Q283" s="378"/>
      <c r="R283" s="378"/>
      <c r="S283" s="378"/>
      <c r="T283" s="378"/>
      <c r="U283" s="378"/>
      <c r="V283" s="378"/>
      <c r="W283" s="378"/>
      <c r="X283" s="378"/>
      <c r="Y283" s="378"/>
      <c r="Z283" s="378"/>
      <c r="AA283" s="378"/>
      <c r="AB283" s="378"/>
      <c r="AC283" s="378"/>
      <c r="AD283" s="378"/>
      <c r="AE283" s="378"/>
      <c r="AF283" s="378"/>
      <c r="AG283" s="378"/>
      <c r="AH283" s="378"/>
      <c r="AI283" s="91" t="s">
        <v>14</v>
      </c>
      <c r="AJ283" s="91" t="s">
        <v>14</v>
      </c>
      <c r="AK283" s="91" t="s">
        <v>14</v>
      </c>
      <c r="AL283" s="401"/>
      <c r="AM283" s="402"/>
      <c r="AN283" s="403"/>
      <c r="AO283" s="421"/>
      <c r="AP283" s="419"/>
      <c r="AQ283" s="419"/>
      <c r="AR283" s="419"/>
      <c r="AS283" s="419"/>
      <c r="AT283" s="419"/>
      <c r="AU283" s="419"/>
      <c r="AV283" s="419"/>
      <c r="AW283" s="419"/>
      <c r="AX283" s="419"/>
      <c r="AY283" s="419"/>
      <c r="AZ283" s="419"/>
      <c r="BA283" s="419"/>
      <c r="BB283" s="419"/>
      <c r="BC283" s="419"/>
      <c r="BD283" s="420"/>
    </row>
    <row r="284" spans="1:56" ht="25.5" customHeight="1" x14ac:dyDescent="0.4">
      <c r="B284" s="353"/>
      <c r="C284" s="294"/>
      <c r="D284" s="294"/>
      <c r="E284" s="294"/>
      <c r="F284" s="441"/>
      <c r="G284" s="441"/>
      <c r="H284" s="375" t="s">
        <v>93</v>
      </c>
      <c r="I284" s="378"/>
      <c r="J284" s="378"/>
      <c r="K284" s="378"/>
      <c r="L284" s="378"/>
      <c r="M284" s="378"/>
      <c r="N284" s="378"/>
      <c r="O284" s="378"/>
      <c r="P284" s="378"/>
      <c r="Q284" s="378"/>
      <c r="R284" s="378"/>
      <c r="S284" s="378"/>
      <c r="T284" s="378"/>
      <c r="U284" s="378"/>
      <c r="V284" s="378"/>
      <c r="W284" s="378"/>
      <c r="X284" s="378"/>
      <c r="Y284" s="378"/>
      <c r="Z284" s="378"/>
      <c r="AA284" s="378"/>
      <c r="AB284" s="378"/>
      <c r="AC284" s="378"/>
      <c r="AD284" s="378"/>
      <c r="AE284" s="378"/>
      <c r="AF284" s="378"/>
      <c r="AG284" s="378"/>
      <c r="AH284" s="378"/>
      <c r="AI284" s="91" t="s">
        <v>14</v>
      </c>
      <c r="AJ284" s="91" t="s">
        <v>14</v>
      </c>
      <c r="AK284" s="91" t="s">
        <v>14</v>
      </c>
      <c r="AL284" s="401"/>
      <c r="AM284" s="402"/>
      <c r="AN284" s="403"/>
      <c r="AO284" s="421"/>
      <c r="AP284" s="419"/>
      <c r="AQ284" s="419"/>
      <c r="AR284" s="419"/>
      <c r="AS284" s="419"/>
      <c r="AT284" s="419"/>
      <c r="AU284" s="419"/>
      <c r="AV284" s="419"/>
      <c r="AW284" s="419"/>
      <c r="AX284" s="419"/>
      <c r="AY284" s="419"/>
      <c r="AZ284" s="419"/>
      <c r="BA284" s="419"/>
      <c r="BB284" s="419"/>
      <c r="BC284" s="419"/>
      <c r="BD284" s="420"/>
    </row>
    <row r="285" spans="1:56" ht="25.5" customHeight="1" x14ac:dyDescent="0.4">
      <c r="B285" s="353"/>
      <c r="C285" s="294"/>
      <c r="D285" s="294"/>
      <c r="E285" s="294"/>
      <c r="F285" s="441"/>
      <c r="G285" s="441"/>
      <c r="H285" s="375" t="s">
        <v>94</v>
      </c>
      <c r="I285" s="378"/>
      <c r="J285" s="378"/>
      <c r="K285" s="378"/>
      <c r="L285" s="378"/>
      <c r="M285" s="378"/>
      <c r="N285" s="378"/>
      <c r="O285" s="378"/>
      <c r="P285" s="378"/>
      <c r="Q285" s="378"/>
      <c r="R285" s="378"/>
      <c r="S285" s="378"/>
      <c r="T285" s="378"/>
      <c r="U285" s="378"/>
      <c r="V285" s="378"/>
      <c r="W285" s="378"/>
      <c r="X285" s="378"/>
      <c r="Y285" s="378"/>
      <c r="Z285" s="378"/>
      <c r="AA285" s="378"/>
      <c r="AB285" s="378"/>
      <c r="AC285" s="378"/>
      <c r="AD285" s="378"/>
      <c r="AE285" s="378"/>
      <c r="AF285" s="378"/>
      <c r="AG285" s="378"/>
      <c r="AH285" s="378"/>
      <c r="AI285" s="91" t="s">
        <v>14</v>
      </c>
      <c r="AJ285" s="91" t="s">
        <v>14</v>
      </c>
      <c r="AK285" s="91" t="s">
        <v>14</v>
      </c>
      <c r="AL285" s="401"/>
      <c r="AM285" s="402"/>
      <c r="AN285" s="403"/>
      <c r="AO285" s="421"/>
      <c r="AP285" s="419"/>
      <c r="AQ285" s="419"/>
      <c r="AR285" s="419"/>
      <c r="AS285" s="419"/>
      <c r="AT285" s="419"/>
      <c r="AU285" s="419"/>
      <c r="AV285" s="419"/>
      <c r="AW285" s="419"/>
      <c r="AX285" s="419"/>
      <c r="AY285" s="419"/>
      <c r="AZ285" s="419"/>
      <c r="BA285" s="419"/>
      <c r="BB285" s="419"/>
      <c r="BC285" s="419"/>
      <c r="BD285" s="420"/>
    </row>
    <row r="286" spans="1:56" ht="25.5" customHeight="1" x14ac:dyDescent="0.4">
      <c r="B286" s="353"/>
      <c r="C286" s="294"/>
      <c r="D286" s="294"/>
      <c r="E286" s="294"/>
      <c r="F286" s="441"/>
      <c r="G286" s="441"/>
      <c r="H286" s="399" t="s">
        <v>95</v>
      </c>
      <c r="I286" s="400"/>
      <c r="J286" s="378"/>
      <c r="K286" s="378"/>
      <c r="L286" s="378"/>
      <c r="M286" s="378"/>
      <c r="N286" s="378"/>
      <c r="O286" s="378"/>
      <c r="P286" s="378"/>
      <c r="Q286" s="378"/>
      <c r="R286" s="378"/>
      <c r="S286" s="378"/>
      <c r="T286" s="378"/>
      <c r="U286" s="378"/>
      <c r="V286" s="378"/>
      <c r="W286" s="378"/>
      <c r="X286" s="378"/>
      <c r="Y286" s="378"/>
      <c r="Z286" s="378"/>
      <c r="AA286" s="378"/>
      <c r="AB286" s="378"/>
      <c r="AC286" s="378"/>
      <c r="AD286" s="378"/>
      <c r="AE286" s="378"/>
      <c r="AF286" s="378"/>
      <c r="AG286" s="378"/>
      <c r="AH286" s="378"/>
      <c r="AI286" s="91" t="s">
        <v>14</v>
      </c>
      <c r="AJ286" s="91" t="s">
        <v>14</v>
      </c>
      <c r="AK286" s="91" t="s">
        <v>14</v>
      </c>
      <c r="AL286" s="401"/>
      <c r="AM286" s="402"/>
      <c r="AN286" s="403"/>
      <c r="AO286" s="421"/>
      <c r="AP286" s="419"/>
      <c r="AQ286" s="419"/>
      <c r="AR286" s="419"/>
      <c r="AS286" s="419"/>
      <c r="AT286" s="419"/>
      <c r="AU286" s="419"/>
      <c r="AV286" s="419"/>
      <c r="AW286" s="419"/>
      <c r="AX286" s="419"/>
      <c r="AY286" s="419"/>
      <c r="AZ286" s="419"/>
      <c r="BA286" s="419"/>
      <c r="BB286" s="419"/>
      <c r="BC286" s="419"/>
      <c r="BD286" s="420"/>
    </row>
    <row r="287" spans="1:56" ht="25.5" customHeight="1" x14ac:dyDescent="0.4">
      <c r="B287" s="353"/>
      <c r="C287" s="294"/>
      <c r="D287" s="294"/>
      <c r="E287" s="294"/>
      <c r="F287" s="441"/>
      <c r="G287" s="441"/>
      <c r="H287" s="111"/>
      <c r="I287" s="118"/>
      <c r="J287" s="375" t="s">
        <v>96</v>
      </c>
      <c r="K287" s="378"/>
      <c r="L287" s="378"/>
      <c r="M287" s="378"/>
      <c r="N287" s="378"/>
      <c r="O287" s="378"/>
      <c r="P287" s="378"/>
      <c r="Q287" s="378"/>
      <c r="R287" s="378"/>
      <c r="S287" s="378"/>
      <c r="T287" s="378"/>
      <c r="U287" s="378"/>
      <c r="V287" s="378"/>
      <c r="W287" s="378"/>
      <c r="X287" s="378"/>
      <c r="Y287" s="378"/>
      <c r="Z287" s="378"/>
      <c r="AA287" s="378"/>
      <c r="AB287" s="378"/>
      <c r="AC287" s="378"/>
      <c r="AD287" s="378"/>
      <c r="AE287" s="378"/>
      <c r="AF287" s="378"/>
      <c r="AG287" s="378"/>
      <c r="AH287" s="378"/>
      <c r="AI287" s="91" t="s">
        <v>14</v>
      </c>
      <c r="AJ287" s="91" t="s">
        <v>14</v>
      </c>
      <c r="AK287" s="91" t="s">
        <v>14</v>
      </c>
      <c r="AL287" s="401"/>
      <c r="AM287" s="402"/>
      <c r="AN287" s="403"/>
      <c r="AO287" s="421"/>
      <c r="AP287" s="419"/>
      <c r="AQ287" s="419"/>
      <c r="AR287" s="419"/>
      <c r="AS287" s="419"/>
      <c r="AT287" s="419"/>
      <c r="AU287" s="419"/>
      <c r="AV287" s="419"/>
      <c r="AW287" s="419"/>
      <c r="AX287" s="419"/>
      <c r="AY287" s="419"/>
      <c r="AZ287" s="419"/>
      <c r="BA287" s="419"/>
      <c r="BB287" s="419"/>
      <c r="BC287" s="419"/>
      <c r="BD287" s="420"/>
    </row>
    <row r="288" spans="1:56" ht="25.5" customHeight="1" x14ac:dyDescent="0.4">
      <c r="B288" s="353"/>
      <c r="C288" s="294"/>
      <c r="D288" s="294"/>
      <c r="E288" s="294"/>
      <c r="F288" s="441"/>
      <c r="G288" s="441"/>
      <c r="H288" s="111"/>
      <c r="I288" s="118"/>
      <c r="J288" s="375" t="s">
        <v>97</v>
      </c>
      <c r="K288" s="378"/>
      <c r="L288" s="378"/>
      <c r="M288" s="378"/>
      <c r="N288" s="378"/>
      <c r="O288" s="378"/>
      <c r="P288" s="378"/>
      <c r="Q288" s="378"/>
      <c r="R288" s="378"/>
      <c r="S288" s="378"/>
      <c r="T288" s="378"/>
      <c r="U288" s="378"/>
      <c r="V288" s="378"/>
      <c r="W288" s="378"/>
      <c r="X288" s="378"/>
      <c r="Y288" s="378"/>
      <c r="Z288" s="378"/>
      <c r="AA288" s="378"/>
      <c r="AB288" s="378"/>
      <c r="AC288" s="378"/>
      <c r="AD288" s="378"/>
      <c r="AE288" s="378"/>
      <c r="AF288" s="378"/>
      <c r="AG288" s="378"/>
      <c r="AH288" s="378"/>
      <c r="AI288" s="91" t="s">
        <v>14</v>
      </c>
      <c r="AJ288" s="91" t="s">
        <v>14</v>
      </c>
      <c r="AK288" s="91" t="s">
        <v>14</v>
      </c>
      <c r="AL288" s="401"/>
      <c r="AM288" s="402"/>
      <c r="AN288" s="403"/>
      <c r="AO288" s="421"/>
      <c r="AP288" s="419"/>
      <c r="AQ288" s="419"/>
      <c r="AR288" s="419"/>
      <c r="AS288" s="419"/>
      <c r="AT288" s="419"/>
      <c r="AU288" s="419"/>
      <c r="AV288" s="419"/>
      <c r="AW288" s="419"/>
      <c r="AX288" s="419"/>
      <c r="AY288" s="419"/>
      <c r="AZ288" s="419"/>
      <c r="BA288" s="419"/>
      <c r="BB288" s="419"/>
      <c r="BC288" s="419"/>
      <c r="BD288" s="420"/>
    </row>
    <row r="289" spans="2:56" ht="25.5" customHeight="1" x14ac:dyDescent="0.4">
      <c r="B289" s="353"/>
      <c r="C289" s="294"/>
      <c r="D289" s="294"/>
      <c r="E289" s="294"/>
      <c r="F289" s="441"/>
      <c r="G289" s="441"/>
      <c r="H289" s="112"/>
      <c r="I289" s="119"/>
      <c r="J289" s="375" t="s">
        <v>98</v>
      </c>
      <c r="K289" s="378"/>
      <c r="L289" s="378"/>
      <c r="M289" s="378"/>
      <c r="N289" s="378"/>
      <c r="O289" s="378"/>
      <c r="P289" s="378"/>
      <c r="Q289" s="378"/>
      <c r="R289" s="378"/>
      <c r="S289" s="378"/>
      <c r="T289" s="378"/>
      <c r="U289" s="378"/>
      <c r="V289" s="378"/>
      <c r="W289" s="378"/>
      <c r="X289" s="378"/>
      <c r="Y289" s="378"/>
      <c r="Z289" s="378"/>
      <c r="AA289" s="378"/>
      <c r="AB289" s="378"/>
      <c r="AC289" s="378"/>
      <c r="AD289" s="378"/>
      <c r="AE289" s="378"/>
      <c r="AF289" s="378"/>
      <c r="AG289" s="378"/>
      <c r="AH289" s="378"/>
      <c r="AI289" s="91" t="s">
        <v>14</v>
      </c>
      <c r="AJ289" s="91" t="s">
        <v>14</v>
      </c>
      <c r="AK289" s="91" t="s">
        <v>14</v>
      </c>
      <c r="AL289" s="401"/>
      <c r="AM289" s="402"/>
      <c r="AN289" s="403"/>
      <c r="AO289" s="421"/>
      <c r="AP289" s="419"/>
      <c r="AQ289" s="419"/>
      <c r="AR289" s="419"/>
      <c r="AS289" s="419"/>
      <c r="AT289" s="419"/>
      <c r="AU289" s="419"/>
      <c r="AV289" s="419"/>
      <c r="AW289" s="419"/>
      <c r="AX289" s="419"/>
      <c r="AY289" s="419"/>
      <c r="AZ289" s="419"/>
      <c r="BA289" s="419"/>
      <c r="BB289" s="419"/>
      <c r="BC289" s="419"/>
      <c r="BD289" s="420"/>
    </row>
    <row r="290" spans="2:56" ht="25.5" customHeight="1" x14ac:dyDescent="0.4">
      <c r="B290" s="352">
        <v>3</v>
      </c>
      <c r="C290" s="293" t="s">
        <v>103</v>
      </c>
      <c r="D290" s="293"/>
      <c r="E290" s="293"/>
      <c r="F290" s="375" t="s">
        <v>130</v>
      </c>
      <c r="G290" s="378"/>
      <c r="H290" s="378"/>
      <c r="I290" s="378"/>
      <c r="J290" s="378"/>
      <c r="K290" s="378"/>
      <c r="L290" s="378"/>
      <c r="M290" s="378"/>
      <c r="N290" s="378"/>
      <c r="O290" s="378"/>
      <c r="P290" s="378"/>
      <c r="Q290" s="378"/>
      <c r="R290" s="378"/>
      <c r="S290" s="378"/>
      <c r="T290" s="378"/>
      <c r="U290" s="378"/>
      <c r="V290" s="378"/>
      <c r="W290" s="378"/>
      <c r="X290" s="378"/>
      <c r="Y290" s="378"/>
      <c r="Z290" s="378"/>
      <c r="AA290" s="378"/>
      <c r="AB290" s="378"/>
      <c r="AC290" s="378"/>
      <c r="AD290" s="378"/>
      <c r="AE290" s="378"/>
      <c r="AF290" s="378"/>
      <c r="AG290" s="378"/>
      <c r="AH290" s="378"/>
      <c r="AI290" s="91" t="s">
        <v>14</v>
      </c>
      <c r="AJ290" s="91" t="s">
        <v>14</v>
      </c>
      <c r="AK290" s="91" t="s">
        <v>14</v>
      </c>
      <c r="AL290" s="401"/>
      <c r="AM290" s="402"/>
      <c r="AN290" s="403"/>
      <c r="AO290" s="440" t="s">
        <v>224</v>
      </c>
      <c r="AP290" s="435"/>
      <c r="AQ290" s="435"/>
      <c r="AR290" s="435"/>
      <c r="AS290" s="435"/>
      <c r="AT290" s="435"/>
      <c r="AU290" s="435"/>
      <c r="AV290" s="435"/>
      <c r="AW290" s="435"/>
      <c r="AX290" s="435"/>
      <c r="AY290" s="435"/>
      <c r="AZ290" s="435"/>
      <c r="BA290" s="435"/>
      <c r="BB290" s="435"/>
      <c r="BC290" s="435"/>
      <c r="BD290" s="436"/>
    </row>
    <row r="291" spans="2:56" ht="25.5" customHeight="1" x14ac:dyDescent="0.4">
      <c r="B291" s="354"/>
      <c r="C291" s="295"/>
      <c r="D291" s="295"/>
      <c r="E291" s="295"/>
      <c r="F291" s="375" t="s">
        <v>350</v>
      </c>
      <c r="G291" s="378"/>
      <c r="H291" s="378"/>
      <c r="I291" s="378"/>
      <c r="J291" s="378"/>
      <c r="K291" s="378"/>
      <c r="L291" s="378"/>
      <c r="M291" s="378"/>
      <c r="N291" s="378"/>
      <c r="O291" s="378"/>
      <c r="P291" s="378"/>
      <c r="Q291" s="378"/>
      <c r="R291" s="378"/>
      <c r="S291" s="378"/>
      <c r="T291" s="378"/>
      <c r="U291" s="378"/>
      <c r="V291" s="378"/>
      <c r="W291" s="378"/>
      <c r="X291" s="378"/>
      <c r="Y291" s="378"/>
      <c r="Z291" s="378"/>
      <c r="AA291" s="378"/>
      <c r="AB291" s="378"/>
      <c r="AC291" s="378"/>
      <c r="AD291" s="378"/>
      <c r="AE291" s="378"/>
      <c r="AF291" s="378"/>
      <c r="AG291" s="378"/>
      <c r="AH291" s="378"/>
      <c r="AI291" s="91" t="s">
        <v>14</v>
      </c>
      <c r="AJ291" s="91" t="s">
        <v>14</v>
      </c>
      <c r="AK291" s="91" t="s">
        <v>14</v>
      </c>
      <c r="AL291" s="401"/>
      <c r="AM291" s="402"/>
      <c r="AN291" s="403"/>
      <c r="AO291" s="423"/>
      <c r="AP291" s="424"/>
      <c r="AQ291" s="424"/>
      <c r="AR291" s="424"/>
      <c r="AS291" s="424"/>
      <c r="AT291" s="424"/>
      <c r="AU291" s="424"/>
      <c r="AV291" s="424"/>
      <c r="AW291" s="424"/>
      <c r="AX291" s="424"/>
      <c r="AY291" s="424"/>
      <c r="AZ291" s="424"/>
      <c r="BA291" s="424"/>
      <c r="BB291" s="424"/>
      <c r="BC291" s="424"/>
      <c r="BD291" s="425"/>
    </row>
    <row r="292" spans="2:56" ht="42.75" customHeight="1" x14ac:dyDescent="0.4">
      <c r="B292" s="98">
        <v>4</v>
      </c>
      <c r="C292" s="376" t="s">
        <v>319</v>
      </c>
      <c r="D292" s="377"/>
      <c r="E292" s="377"/>
      <c r="F292" s="375" t="s">
        <v>123</v>
      </c>
      <c r="G292" s="378"/>
      <c r="H292" s="378"/>
      <c r="I292" s="378"/>
      <c r="J292" s="378"/>
      <c r="K292" s="378"/>
      <c r="L292" s="378"/>
      <c r="M292" s="378"/>
      <c r="N292" s="378"/>
      <c r="O292" s="378"/>
      <c r="P292" s="378"/>
      <c r="Q292" s="378"/>
      <c r="R292" s="378"/>
      <c r="S292" s="378"/>
      <c r="T292" s="378"/>
      <c r="U292" s="378"/>
      <c r="V292" s="378"/>
      <c r="W292" s="378"/>
      <c r="X292" s="378"/>
      <c r="Y292" s="378"/>
      <c r="Z292" s="378"/>
      <c r="AA292" s="378"/>
      <c r="AB292" s="378"/>
      <c r="AC292" s="378"/>
      <c r="AD292" s="378"/>
      <c r="AE292" s="378"/>
      <c r="AF292" s="378"/>
      <c r="AG292" s="378"/>
      <c r="AH292" s="378"/>
      <c r="AI292" s="91" t="s">
        <v>14</v>
      </c>
      <c r="AJ292" s="91" t="s">
        <v>14</v>
      </c>
      <c r="AK292" s="91" t="s">
        <v>14</v>
      </c>
      <c r="AL292" s="401"/>
      <c r="AM292" s="402"/>
      <c r="AN292" s="403"/>
      <c r="AO292" s="437" t="s">
        <v>225</v>
      </c>
      <c r="AP292" s="438"/>
      <c r="AQ292" s="438"/>
      <c r="AR292" s="438"/>
      <c r="AS292" s="438"/>
      <c r="AT292" s="438"/>
      <c r="AU292" s="438"/>
      <c r="AV292" s="438"/>
      <c r="AW292" s="438"/>
      <c r="AX292" s="438"/>
      <c r="AY292" s="438"/>
      <c r="AZ292" s="438"/>
      <c r="BA292" s="438"/>
      <c r="BB292" s="438"/>
      <c r="BC292" s="438"/>
      <c r="BD292" s="439"/>
    </row>
    <row r="293" spans="2:56" ht="25.5" customHeight="1" x14ac:dyDescent="0.4">
      <c r="B293" s="352">
        <v>5</v>
      </c>
      <c r="C293" s="293" t="s">
        <v>105</v>
      </c>
      <c r="D293" s="293"/>
      <c r="E293" s="293"/>
      <c r="F293" s="375" t="s">
        <v>124</v>
      </c>
      <c r="G293" s="375"/>
      <c r="H293" s="375"/>
      <c r="I293" s="375"/>
      <c r="J293" s="375"/>
      <c r="K293" s="375"/>
      <c r="L293" s="375"/>
      <c r="M293" s="375"/>
      <c r="N293" s="375"/>
      <c r="O293" s="375"/>
      <c r="P293" s="375"/>
      <c r="Q293" s="375"/>
      <c r="R293" s="375"/>
      <c r="S293" s="375"/>
      <c r="T293" s="375"/>
      <c r="U293" s="375"/>
      <c r="V293" s="375"/>
      <c r="W293" s="375"/>
      <c r="X293" s="375"/>
      <c r="Y293" s="375"/>
      <c r="Z293" s="375"/>
      <c r="AA293" s="375"/>
      <c r="AB293" s="375"/>
      <c r="AC293" s="375"/>
      <c r="AD293" s="375"/>
      <c r="AE293" s="375"/>
      <c r="AF293" s="375"/>
      <c r="AG293" s="375"/>
      <c r="AH293" s="375"/>
      <c r="AI293" s="91" t="s">
        <v>14</v>
      </c>
      <c r="AJ293" s="91" t="s">
        <v>14</v>
      </c>
      <c r="AK293" s="91" t="s">
        <v>14</v>
      </c>
      <c r="AL293" s="379"/>
      <c r="AM293" s="379"/>
      <c r="AN293" s="379"/>
      <c r="AO293" s="440"/>
      <c r="AP293" s="442"/>
      <c r="AQ293" s="442"/>
      <c r="AR293" s="442"/>
      <c r="AS293" s="442"/>
      <c r="AT293" s="442"/>
      <c r="AU293" s="442"/>
      <c r="AV293" s="442"/>
      <c r="AW293" s="442"/>
      <c r="AX293" s="442"/>
      <c r="AY293" s="442"/>
      <c r="AZ293" s="442"/>
      <c r="BA293" s="442"/>
      <c r="BB293" s="442"/>
      <c r="BC293" s="442"/>
      <c r="BD293" s="443"/>
    </row>
    <row r="294" spans="2:56" ht="25.5" customHeight="1" x14ac:dyDescent="0.4">
      <c r="B294" s="354"/>
      <c r="C294" s="295"/>
      <c r="D294" s="295"/>
      <c r="E294" s="295"/>
      <c r="F294" s="375" t="s">
        <v>125</v>
      </c>
      <c r="G294" s="378"/>
      <c r="H294" s="378"/>
      <c r="I294" s="378"/>
      <c r="J294" s="378"/>
      <c r="K294" s="378"/>
      <c r="L294" s="378"/>
      <c r="M294" s="378"/>
      <c r="N294" s="378"/>
      <c r="O294" s="378"/>
      <c r="P294" s="378"/>
      <c r="Q294" s="378"/>
      <c r="R294" s="378"/>
      <c r="S294" s="378"/>
      <c r="T294" s="378"/>
      <c r="U294" s="378"/>
      <c r="V294" s="378"/>
      <c r="W294" s="378"/>
      <c r="X294" s="378"/>
      <c r="Y294" s="378"/>
      <c r="Z294" s="378"/>
      <c r="AA294" s="378"/>
      <c r="AB294" s="378"/>
      <c r="AC294" s="378"/>
      <c r="AD294" s="378"/>
      <c r="AE294" s="378"/>
      <c r="AF294" s="378"/>
      <c r="AG294" s="378"/>
      <c r="AH294" s="378"/>
      <c r="AI294" s="91" t="s">
        <v>14</v>
      </c>
      <c r="AJ294" s="91" t="s">
        <v>14</v>
      </c>
      <c r="AK294" s="91" t="s">
        <v>14</v>
      </c>
      <c r="AL294" s="379"/>
      <c r="AM294" s="379"/>
      <c r="AN294" s="379"/>
      <c r="AO294" s="444"/>
      <c r="AP294" s="445"/>
      <c r="AQ294" s="445"/>
      <c r="AR294" s="445"/>
      <c r="AS294" s="445"/>
      <c r="AT294" s="445"/>
      <c r="AU294" s="445"/>
      <c r="AV294" s="445"/>
      <c r="AW294" s="445"/>
      <c r="AX294" s="445"/>
      <c r="AY294" s="445"/>
      <c r="AZ294" s="445"/>
      <c r="BA294" s="445"/>
      <c r="BB294" s="445"/>
      <c r="BC294" s="445"/>
      <c r="BD294" s="446"/>
    </row>
    <row r="295" spans="2:56" ht="25.5" customHeight="1" x14ac:dyDescent="0.4">
      <c r="B295" s="287">
        <v>6</v>
      </c>
      <c r="C295" s="358" t="s">
        <v>104</v>
      </c>
      <c r="D295" s="359"/>
      <c r="E295" s="359"/>
      <c r="F295" s="313" t="s">
        <v>126</v>
      </c>
      <c r="G295" s="369"/>
      <c r="H295" s="369"/>
      <c r="I295" s="369"/>
      <c r="J295" s="369"/>
      <c r="K295" s="369"/>
      <c r="L295" s="369"/>
      <c r="M295" s="369"/>
      <c r="N295" s="369"/>
      <c r="O295" s="369"/>
      <c r="P295" s="369"/>
      <c r="Q295" s="369"/>
      <c r="R295" s="369"/>
      <c r="S295" s="369"/>
      <c r="T295" s="369"/>
      <c r="U295" s="369"/>
      <c r="V295" s="369"/>
      <c r="W295" s="369"/>
      <c r="X295" s="369"/>
      <c r="Y295" s="369"/>
      <c r="Z295" s="369"/>
      <c r="AA295" s="369"/>
      <c r="AB295" s="369"/>
      <c r="AC295" s="369"/>
      <c r="AD295" s="369"/>
      <c r="AE295" s="369"/>
      <c r="AF295" s="369"/>
      <c r="AG295" s="369"/>
      <c r="AH295" s="369"/>
      <c r="AI295" s="33" t="s">
        <v>14</v>
      </c>
      <c r="AJ295" s="33" t="s">
        <v>14</v>
      </c>
      <c r="AK295" s="33" t="s">
        <v>14</v>
      </c>
      <c r="AL295" s="321"/>
      <c r="AM295" s="321"/>
      <c r="AN295" s="321"/>
      <c r="AO295" s="362" t="s">
        <v>226</v>
      </c>
      <c r="AP295" s="363"/>
      <c r="AQ295" s="363"/>
      <c r="AR295" s="363"/>
      <c r="AS295" s="363"/>
      <c r="AT295" s="363"/>
      <c r="AU295" s="363"/>
      <c r="AV295" s="363"/>
      <c r="AW295" s="363"/>
      <c r="AX295" s="363"/>
      <c r="AY295" s="363"/>
      <c r="AZ295" s="363"/>
      <c r="BA295" s="363"/>
      <c r="BB295" s="363"/>
      <c r="BC295" s="363"/>
      <c r="BD295" s="364"/>
    </row>
    <row r="296" spans="2:56" ht="25.5" customHeight="1" x14ac:dyDescent="0.4">
      <c r="B296" s="288"/>
      <c r="C296" s="360"/>
      <c r="D296" s="360"/>
      <c r="E296" s="360"/>
      <c r="F296" s="313" t="s">
        <v>276</v>
      </c>
      <c r="G296" s="313"/>
      <c r="H296" s="313"/>
      <c r="I296" s="313"/>
      <c r="J296" s="313"/>
      <c r="K296" s="313"/>
      <c r="L296" s="313"/>
      <c r="M296" s="313"/>
      <c r="N296" s="313"/>
      <c r="O296" s="313"/>
      <c r="P296" s="313"/>
      <c r="Q296" s="313"/>
      <c r="R296" s="313"/>
      <c r="S296" s="313"/>
      <c r="T296" s="313"/>
      <c r="U296" s="313"/>
      <c r="V296" s="313"/>
      <c r="W296" s="313"/>
      <c r="X296" s="313"/>
      <c r="Y296" s="313"/>
      <c r="Z296" s="313"/>
      <c r="AA296" s="313"/>
      <c r="AB296" s="313"/>
      <c r="AC296" s="313"/>
      <c r="AD296" s="313"/>
      <c r="AE296" s="313"/>
      <c r="AF296" s="313"/>
      <c r="AG296" s="313"/>
      <c r="AH296" s="313"/>
      <c r="AI296" s="33" t="s">
        <v>14</v>
      </c>
      <c r="AJ296" s="33" t="s">
        <v>14</v>
      </c>
      <c r="AK296" s="33" t="s">
        <v>14</v>
      </c>
      <c r="AL296" s="321"/>
      <c r="AM296" s="321"/>
      <c r="AN296" s="321"/>
      <c r="AO296" s="365"/>
      <c r="AP296" s="366"/>
      <c r="AQ296" s="366"/>
      <c r="AR296" s="366"/>
      <c r="AS296" s="366"/>
      <c r="AT296" s="366"/>
      <c r="AU296" s="366"/>
      <c r="AV296" s="366"/>
      <c r="AW296" s="366"/>
      <c r="AX296" s="366"/>
      <c r="AY296" s="366"/>
      <c r="AZ296" s="366"/>
      <c r="BA296" s="366"/>
      <c r="BB296" s="366"/>
      <c r="BC296" s="366"/>
      <c r="BD296" s="367"/>
    </row>
    <row r="297" spans="2:56" ht="25.5" customHeight="1" x14ac:dyDescent="0.4">
      <c r="B297" s="288"/>
      <c r="C297" s="360"/>
      <c r="D297" s="360"/>
      <c r="E297" s="360"/>
      <c r="F297" s="313" t="s">
        <v>379</v>
      </c>
      <c r="G297" s="369"/>
      <c r="H297" s="369"/>
      <c r="I297" s="369"/>
      <c r="J297" s="369"/>
      <c r="K297" s="369"/>
      <c r="L297" s="369"/>
      <c r="M297" s="369"/>
      <c r="N297" s="369"/>
      <c r="O297" s="369"/>
      <c r="P297" s="369"/>
      <c r="Q297" s="369"/>
      <c r="R297" s="369"/>
      <c r="S297" s="369"/>
      <c r="T297" s="369"/>
      <c r="U297" s="369"/>
      <c r="V297" s="369"/>
      <c r="W297" s="369"/>
      <c r="X297" s="369"/>
      <c r="Y297" s="369"/>
      <c r="Z297" s="369"/>
      <c r="AA297" s="369"/>
      <c r="AB297" s="369"/>
      <c r="AC297" s="369"/>
      <c r="AD297" s="369"/>
      <c r="AE297" s="369"/>
      <c r="AF297" s="369"/>
      <c r="AG297" s="369"/>
      <c r="AH297" s="369"/>
      <c r="AI297" s="33" t="s">
        <v>14</v>
      </c>
      <c r="AJ297" s="33" t="s">
        <v>14</v>
      </c>
      <c r="AK297" s="33" t="s">
        <v>14</v>
      </c>
      <c r="AL297" s="321"/>
      <c r="AM297" s="321"/>
      <c r="AN297" s="321"/>
      <c r="AO297" s="365"/>
      <c r="AP297" s="366"/>
      <c r="AQ297" s="366"/>
      <c r="AR297" s="366"/>
      <c r="AS297" s="366"/>
      <c r="AT297" s="366"/>
      <c r="AU297" s="366"/>
      <c r="AV297" s="366"/>
      <c r="AW297" s="366"/>
      <c r="AX297" s="366"/>
      <c r="AY297" s="366"/>
      <c r="AZ297" s="366"/>
      <c r="BA297" s="366"/>
      <c r="BB297" s="366"/>
      <c r="BC297" s="366"/>
      <c r="BD297" s="367"/>
    </row>
    <row r="298" spans="2:56" ht="25.5" customHeight="1" x14ac:dyDescent="0.4">
      <c r="B298" s="288"/>
      <c r="C298" s="360"/>
      <c r="D298" s="360"/>
      <c r="E298" s="360"/>
      <c r="F298" s="311" t="s">
        <v>127</v>
      </c>
      <c r="G298" s="388"/>
      <c r="H298" s="388"/>
      <c r="I298" s="388"/>
      <c r="J298" s="388"/>
      <c r="K298" s="388"/>
      <c r="L298" s="388"/>
      <c r="M298" s="388"/>
      <c r="N298" s="388"/>
      <c r="O298" s="388"/>
      <c r="P298" s="388"/>
      <c r="Q298" s="388"/>
      <c r="R298" s="388"/>
      <c r="S298" s="388"/>
      <c r="T298" s="388"/>
      <c r="U298" s="388"/>
      <c r="V298" s="388"/>
      <c r="W298" s="388"/>
      <c r="X298" s="388"/>
      <c r="Y298" s="388"/>
      <c r="Z298" s="388"/>
      <c r="AA298" s="388"/>
      <c r="AB298" s="388"/>
      <c r="AC298" s="388"/>
      <c r="AD298" s="388"/>
      <c r="AE298" s="388"/>
      <c r="AF298" s="388"/>
      <c r="AG298" s="388"/>
      <c r="AH298" s="388"/>
      <c r="AI298" s="53" t="s">
        <v>14</v>
      </c>
      <c r="AJ298" s="53" t="s">
        <v>14</v>
      </c>
      <c r="AK298" s="53" t="s">
        <v>14</v>
      </c>
      <c r="AL298" s="321"/>
      <c r="AM298" s="321"/>
      <c r="AN298" s="321"/>
      <c r="AO298" s="365"/>
      <c r="AP298" s="366"/>
      <c r="AQ298" s="366"/>
      <c r="AR298" s="366"/>
      <c r="AS298" s="366"/>
      <c r="AT298" s="366"/>
      <c r="AU298" s="366"/>
      <c r="AV298" s="366"/>
      <c r="AW298" s="366"/>
      <c r="AX298" s="366"/>
      <c r="AY298" s="366"/>
      <c r="AZ298" s="366"/>
      <c r="BA298" s="366"/>
      <c r="BB298" s="366"/>
      <c r="BC298" s="366"/>
      <c r="BD298" s="367"/>
    </row>
    <row r="299" spans="2:56" ht="25.5" customHeight="1" x14ac:dyDescent="0.4">
      <c r="B299" s="288"/>
      <c r="C299" s="360"/>
      <c r="D299" s="360"/>
      <c r="E299" s="360"/>
      <c r="F299" s="314" t="s">
        <v>270</v>
      </c>
      <c r="G299" s="314"/>
      <c r="H299" s="314"/>
      <c r="I299" s="314"/>
      <c r="J299" s="314"/>
      <c r="K299" s="314"/>
      <c r="L299" s="314"/>
      <c r="M299" s="314"/>
      <c r="N299" s="314"/>
      <c r="O299" s="314"/>
      <c r="P299" s="314"/>
      <c r="Q299" s="314"/>
      <c r="R299" s="314"/>
      <c r="S299" s="314"/>
      <c r="T299" s="314"/>
      <c r="U299" s="314"/>
      <c r="V299" s="314"/>
      <c r="W299" s="314"/>
      <c r="X299" s="314"/>
      <c r="Y299" s="314"/>
      <c r="Z299" s="314"/>
      <c r="AA299" s="314"/>
      <c r="AB299" s="314"/>
      <c r="AC299" s="314"/>
      <c r="AD299" s="314"/>
      <c r="AE299" s="314"/>
      <c r="AF299" s="314"/>
      <c r="AG299" s="314"/>
      <c r="AH299" s="314"/>
      <c r="AI299" s="314"/>
      <c r="AJ299" s="314"/>
      <c r="AK299" s="314"/>
      <c r="AL299" s="314"/>
      <c r="AM299" s="314"/>
      <c r="AN299" s="314"/>
      <c r="AO299" s="365"/>
      <c r="AP299" s="366"/>
      <c r="AQ299" s="366"/>
      <c r="AR299" s="366"/>
      <c r="AS299" s="366"/>
      <c r="AT299" s="366"/>
      <c r="AU299" s="366"/>
      <c r="AV299" s="366"/>
      <c r="AW299" s="366"/>
      <c r="AX299" s="366"/>
      <c r="AY299" s="366"/>
      <c r="AZ299" s="366"/>
      <c r="BA299" s="366"/>
      <c r="BB299" s="366"/>
      <c r="BC299" s="366"/>
      <c r="BD299" s="367"/>
    </row>
    <row r="300" spans="2:56" ht="25.5" customHeight="1" x14ac:dyDescent="0.4">
      <c r="B300" s="288"/>
      <c r="C300" s="360"/>
      <c r="D300" s="360"/>
      <c r="E300" s="360"/>
      <c r="F300" s="370" t="s">
        <v>72</v>
      </c>
      <c r="G300" s="370"/>
      <c r="H300" s="313" t="s">
        <v>73</v>
      </c>
      <c r="I300" s="369"/>
      <c r="J300" s="369"/>
      <c r="K300" s="369"/>
      <c r="L300" s="369"/>
      <c r="M300" s="369"/>
      <c r="N300" s="369"/>
      <c r="O300" s="369"/>
      <c r="P300" s="369"/>
      <c r="Q300" s="369"/>
      <c r="R300" s="369"/>
      <c r="S300" s="369"/>
      <c r="T300" s="369"/>
      <c r="U300" s="369"/>
      <c r="V300" s="369"/>
      <c r="W300" s="369"/>
      <c r="X300" s="369"/>
      <c r="Y300" s="369"/>
      <c r="Z300" s="369"/>
      <c r="AA300" s="369"/>
      <c r="AB300" s="369"/>
      <c r="AC300" s="369"/>
      <c r="AD300" s="369"/>
      <c r="AE300" s="369"/>
      <c r="AF300" s="369"/>
      <c r="AG300" s="369"/>
      <c r="AH300" s="369"/>
      <c r="AI300" s="33" t="s">
        <v>14</v>
      </c>
      <c r="AJ300" s="33" t="s">
        <v>14</v>
      </c>
      <c r="AK300" s="33" t="s">
        <v>14</v>
      </c>
      <c r="AL300" s="321"/>
      <c r="AM300" s="321"/>
      <c r="AN300" s="321"/>
      <c r="AO300" s="365"/>
      <c r="AP300" s="366"/>
      <c r="AQ300" s="366"/>
      <c r="AR300" s="366"/>
      <c r="AS300" s="366"/>
      <c r="AT300" s="366"/>
      <c r="AU300" s="366"/>
      <c r="AV300" s="366"/>
      <c r="AW300" s="366"/>
      <c r="AX300" s="366"/>
      <c r="AY300" s="366"/>
      <c r="AZ300" s="366"/>
      <c r="BA300" s="366"/>
      <c r="BB300" s="366"/>
      <c r="BC300" s="366"/>
      <c r="BD300" s="367"/>
    </row>
    <row r="301" spans="2:56" ht="25.5" customHeight="1" x14ac:dyDescent="0.4">
      <c r="B301" s="288"/>
      <c r="C301" s="360"/>
      <c r="D301" s="360"/>
      <c r="E301" s="360"/>
      <c r="F301" s="370"/>
      <c r="G301" s="370"/>
      <c r="H301" s="313" t="s">
        <v>74</v>
      </c>
      <c r="I301" s="369"/>
      <c r="J301" s="369"/>
      <c r="K301" s="369"/>
      <c r="L301" s="369"/>
      <c r="M301" s="369"/>
      <c r="N301" s="369"/>
      <c r="O301" s="369"/>
      <c r="P301" s="369"/>
      <c r="Q301" s="369"/>
      <c r="R301" s="369"/>
      <c r="S301" s="369"/>
      <c r="T301" s="369"/>
      <c r="U301" s="369"/>
      <c r="V301" s="369"/>
      <c r="W301" s="369"/>
      <c r="X301" s="369"/>
      <c r="Y301" s="369"/>
      <c r="Z301" s="369"/>
      <c r="AA301" s="369"/>
      <c r="AB301" s="369"/>
      <c r="AC301" s="369"/>
      <c r="AD301" s="369"/>
      <c r="AE301" s="369"/>
      <c r="AF301" s="369"/>
      <c r="AG301" s="369"/>
      <c r="AH301" s="369"/>
      <c r="AI301" s="33" t="s">
        <v>14</v>
      </c>
      <c r="AJ301" s="33" t="s">
        <v>14</v>
      </c>
      <c r="AK301" s="33" t="s">
        <v>14</v>
      </c>
      <c r="AL301" s="321"/>
      <c r="AM301" s="321"/>
      <c r="AN301" s="321"/>
      <c r="AO301" s="365"/>
      <c r="AP301" s="366"/>
      <c r="AQ301" s="366"/>
      <c r="AR301" s="366"/>
      <c r="AS301" s="366"/>
      <c r="AT301" s="366"/>
      <c r="AU301" s="366"/>
      <c r="AV301" s="366"/>
      <c r="AW301" s="366"/>
      <c r="AX301" s="366"/>
      <c r="AY301" s="366"/>
      <c r="AZ301" s="366"/>
      <c r="BA301" s="366"/>
      <c r="BB301" s="366"/>
      <c r="BC301" s="366"/>
      <c r="BD301" s="367"/>
    </row>
    <row r="302" spans="2:56" ht="25.5" customHeight="1" x14ac:dyDescent="0.4">
      <c r="B302" s="288"/>
      <c r="C302" s="360"/>
      <c r="D302" s="360"/>
      <c r="E302" s="360"/>
      <c r="F302" s="370"/>
      <c r="G302" s="370"/>
      <c r="H302" s="313" t="s">
        <v>75</v>
      </c>
      <c r="I302" s="369"/>
      <c r="J302" s="369"/>
      <c r="K302" s="369"/>
      <c r="L302" s="369"/>
      <c r="M302" s="369"/>
      <c r="N302" s="369"/>
      <c r="O302" s="369"/>
      <c r="P302" s="369"/>
      <c r="Q302" s="369"/>
      <c r="R302" s="369"/>
      <c r="S302" s="369"/>
      <c r="T302" s="369"/>
      <c r="U302" s="369"/>
      <c r="V302" s="369"/>
      <c r="W302" s="369"/>
      <c r="X302" s="369"/>
      <c r="Y302" s="369"/>
      <c r="Z302" s="369"/>
      <c r="AA302" s="369"/>
      <c r="AB302" s="369"/>
      <c r="AC302" s="369"/>
      <c r="AD302" s="369"/>
      <c r="AE302" s="369"/>
      <c r="AF302" s="369"/>
      <c r="AG302" s="369"/>
      <c r="AH302" s="369"/>
      <c r="AI302" s="33" t="s">
        <v>14</v>
      </c>
      <c r="AJ302" s="33" t="s">
        <v>14</v>
      </c>
      <c r="AK302" s="33" t="s">
        <v>14</v>
      </c>
      <c r="AL302" s="321"/>
      <c r="AM302" s="321"/>
      <c r="AN302" s="321"/>
      <c r="AO302" s="365"/>
      <c r="AP302" s="366"/>
      <c r="AQ302" s="366"/>
      <c r="AR302" s="366"/>
      <c r="AS302" s="366"/>
      <c r="AT302" s="366"/>
      <c r="AU302" s="366"/>
      <c r="AV302" s="366"/>
      <c r="AW302" s="366"/>
      <c r="AX302" s="366"/>
      <c r="AY302" s="366"/>
      <c r="AZ302" s="366"/>
      <c r="BA302" s="366"/>
      <c r="BB302" s="366"/>
      <c r="BC302" s="366"/>
      <c r="BD302" s="367"/>
    </row>
    <row r="303" spans="2:56" ht="25.5" customHeight="1" x14ac:dyDescent="0.4">
      <c r="B303" s="288"/>
      <c r="C303" s="360"/>
      <c r="D303" s="360"/>
      <c r="E303" s="360"/>
      <c r="F303" s="370"/>
      <c r="G303" s="370"/>
      <c r="H303" s="313" t="s">
        <v>193</v>
      </c>
      <c r="I303" s="369"/>
      <c r="J303" s="369"/>
      <c r="K303" s="369"/>
      <c r="L303" s="369"/>
      <c r="M303" s="369"/>
      <c r="N303" s="369"/>
      <c r="O303" s="369"/>
      <c r="P303" s="369"/>
      <c r="Q303" s="369"/>
      <c r="R303" s="369"/>
      <c r="S303" s="369"/>
      <c r="T303" s="369"/>
      <c r="U303" s="369"/>
      <c r="V303" s="369"/>
      <c r="W303" s="369"/>
      <c r="X303" s="369"/>
      <c r="Y303" s="369"/>
      <c r="Z303" s="369"/>
      <c r="AA303" s="369"/>
      <c r="AB303" s="369"/>
      <c r="AC303" s="369"/>
      <c r="AD303" s="369"/>
      <c r="AE303" s="369"/>
      <c r="AF303" s="369"/>
      <c r="AG303" s="369"/>
      <c r="AH303" s="369"/>
      <c r="AI303" s="33" t="s">
        <v>14</v>
      </c>
      <c r="AJ303" s="33" t="s">
        <v>14</v>
      </c>
      <c r="AK303" s="33" t="s">
        <v>14</v>
      </c>
      <c r="AL303" s="321"/>
      <c r="AM303" s="321"/>
      <c r="AN303" s="321"/>
      <c r="AO303" s="365"/>
      <c r="AP303" s="366"/>
      <c r="AQ303" s="366"/>
      <c r="AR303" s="366"/>
      <c r="AS303" s="366"/>
      <c r="AT303" s="366"/>
      <c r="AU303" s="366"/>
      <c r="AV303" s="366"/>
      <c r="AW303" s="366"/>
      <c r="AX303" s="366"/>
      <c r="AY303" s="366"/>
      <c r="AZ303" s="366"/>
      <c r="BA303" s="366"/>
      <c r="BB303" s="366"/>
      <c r="BC303" s="366"/>
      <c r="BD303" s="367"/>
    </row>
    <row r="304" spans="2:56" ht="32.25" customHeight="1" x14ac:dyDescent="0.4">
      <c r="B304" s="288"/>
      <c r="C304" s="360"/>
      <c r="D304" s="360"/>
      <c r="E304" s="360"/>
      <c r="F304" s="370"/>
      <c r="G304" s="370"/>
      <c r="H304" s="313" t="s">
        <v>194</v>
      </c>
      <c r="I304" s="369"/>
      <c r="J304" s="369"/>
      <c r="K304" s="369"/>
      <c r="L304" s="369"/>
      <c r="M304" s="369"/>
      <c r="N304" s="369"/>
      <c r="O304" s="369"/>
      <c r="P304" s="369"/>
      <c r="Q304" s="369"/>
      <c r="R304" s="369"/>
      <c r="S304" s="369"/>
      <c r="T304" s="369"/>
      <c r="U304" s="369"/>
      <c r="V304" s="369"/>
      <c r="W304" s="369"/>
      <c r="X304" s="369"/>
      <c r="Y304" s="369"/>
      <c r="Z304" s="369"/>
      <c r="AA304" s="369"/>
      <c r="AB304" s="369"/>
      <c r="AC304" s="369"/>
      <c r="AD304" s="369"/>
      <c r="AE304" s="369"/>
      <c r="AF304" s="369"/>
      <c r="AG304" s="369"/>
      <c r="AH304" s="369"/>
      <c r="AI304" s="33" t="s">
        <v>14</v>
      </c>
      <c r="AJ304" s="33" t="s">
        <v>14</v>
      </c>
      <c r="AK304" s="33" t="s">
        <v>14</v>
      </c>
      <c r="AL304" s="321"/>
      <c r="AM304" s="321"/>
      <c r="AN304" s="321"/>
      <c r="AO304" s="365"/>
      <c r="AP304" s="366"/>
      <c r="AQ304" s="366"/>
      <c r="AR304" s="366"/>
      <c r="AS304" s="366"/>
      <c r="AT304" s="366"/>
      <c r="AU304" s="366"/>
      <c r="AV304" s="366"/>
      <c r="AW304" s="366"/>
      <c r="AX304" s="366"/>
      <c r="AY304" s="366"/>
      <c r="AZ304" s="366"/>
      <c r="BA304" s="366"/>
      <c r="BB304" s="366"/>
      <c r="BC304" s="366"/>
      <c r="BD304" s="367"/>
    </row>
    <row r="305" spans="2:56" ht="32.25" customHeight="1" x14ac:dyDescent="0.4">
      <c r="B305" s="288"/>
      <c r="C305" s="360"/>
      <c r="D305" s="360"/>
      <c r="E305" s="360"/>
      <c r="F305" s="370"/>
      <c r="G305" s="370"/>
      <c r="H305" s="313" t="s">
        <v>76</v>
      </c>
      <c r="I305" s="369"/>
      <c r="J305" s="369"/>
      <c r="K305" s="369"/>
      <c r="L305" s="369"/>
      <c r="M305" s="369"/>
      <c r="N305" s="369"/>
      <c r="O305" s="369"/>
      <c r="P305" s="369"/>
      <c r="Q305" s="369"/>
      <c r="R305" s="369"/>
      <c r="S305" s="369"/>
      <c r="T305" s="369"/>
      <c r="U305" s="369"/>
      <c r="V305" s="369"/>
      <c r="W305" s="369"/>
      <c r="X305" s="369"/>
      <c r="Y305" s="369"/>
      <c r="Z305" s="369"/>
      <c r="AA305" s="369"/>
      <c r="AB305" s="369"/>
      <c r="AC305" s="369"/>
      <c r="AD305" s="369"/>
      <c r="AE305" s="369"/>
      <c r="AF305" s="369"/>
      <c r="AG305" s="369"/>
      <c r="AH305" s="369"/>
      <c r="AI305" s="33" t="s">
        <v>14</v>
      </c>
      <c r="AJ305" s="33" t="s">
        <v>14</v>
      </c>
      <c r="AK305" s="33" t="s">
        <v>14</v>
      </c>
      <c r="AL305" s="321"/>
      <c r="AM305" s="321"/>
      <c r="AN305" s="321"/>
      <c r="AO305" s="365"/>
      <c r="AP305" s="366"/>
      <c r="AQ305" s="366"/>
      <c r="AR305" s="366"/>
      <c r="AS305" s="366"/>
      <c r="AT305" s="366"/>
      <c r="AU305" s="366"/>
      <c r="AV305" s="366"/>
      <c r="AW305" s="366"/>
      <c r="AX305" s="366"/>
      <c r="AY305" s="366"/>
      <c r="AZ305" s="366"/>
      <c r="BA305" s="366"/>
      <c r="BB305" s="366"/>
      <c r="BC305" s="366"/>
      <c r="BD305" s="367"/>
    </row>
    <row r="306" spans="2:56" ht="25.5" customHeight="1" x14ac:dyDescent="0.4">
      <c r="B306" s="288"/>
      <c r="C306" s="360"/>
      <c r="D306" s="360"/>
      <c r="E306" s="360"/>
      <c r="F306" s="370"/>
      <c r="G306" s="370"/>
      <c r="H306" s="313" t="s">
        <v>77</v>
      </c>
      <c r="I306" s="369"/>
      <c r="J306" s="369"/>
      <c r="K306" s="369"/>
      <c r="L306" s="369"/>
      <c r="M306" s="369"/>
      <c r="N306" s="369"/>
      <c r="O306" s="369"/>
      <c r="P306" s="369"/>
      <c r="Q306" s="369"/>
      <c r="R306" s="369"/>
      <c r="S306" s="369"/>
      <c r="T306" s="369"/>
      <c r="U306" s="369"/>
      <c r="V306" s="369"/>
      <c r="W306" s="369"/>
      <c r="X306" s="369"/>
      <c r="Y306" s="369"/>
      <c r="Z306" s="369"/>
      <c r="AA306" s="369"/>
      <c r="AB306" s="369"/>
      <c r="AC306" s="369"/>
      <c r="AD306" s="369"/>
      <c r="AE306" s="369"/>
      <c r="AF306" s="369"/>
      <c r="AG306" s="369"/>
      <c r="AH306" s="369"/>
      <c r="AI306" s="33" t="s">
        <v>14</v>
      </c>
      <c r="AJ306" s="33" t="s">
        <v>14</v>
      </c>
      <c r="AK306" s="33" t="s">
        <v>14</v>
      </c>
      <c r="AL306" s="321"/>
      <c r="AM306" s="321"/>
      <c r="AN306" s="321"/>
      <c r="AO306" s="365"/>
      <c r="AP306" s="366"/>
      <c r="AQ306" s="366"/>
      <c r="AR306" s="366"/>
      <c r="AS306" s="366"/>
      <c r="AT306" s="366"/>
      <c r="AU306" s="366"/>
      <c r="AV306" s="366"/>
      <c r="AW306" s="366"/>
      <c r="AX306" s="366"/>
      <c r="AY306" s="366"/>
      <c r="AZ306" s="366"/>
      <c r="BA306" s="366"/>
      <c r="BB306" s="366"/>
      <c r="BC306" s="366"/>
      <c r="BD306" s="367"/>
    </row>
    <row r="307" spans="2:56" ht="25.5" customHeight="1" x14ac:dyDescent="0.4">
      <c r="B307" s="289"/>
      <c r="C307" s="361"/>
      <c r="D307" s="361"/>
      <c r="E307" s="361"/>
      <c r="F307" s="313" t="s">
        <v>195</v>
      </c>
      <c r="G307" s="369"/>
      <c r="H307" s="369"/>
      <c r="I307" s="369"/>
      <c r="J307" s="369"/>
      <c r="K307" s="369"/>
      <c r="L307" s="369"/>
      <c r="M307" s="369"/>
      <c r="N307" s="369"/>
      <c r="O307" s="369"/>
      <c r="P307" s="369"/>
      <c r="Q307" s="369"/>
      <c r="R307" s="369"/>
      <c r="S307" s="369"/>
      <c r="T307" s="369"/>
      <c r="U307" s="369"/>
      <c r="V307" s="369"/>
      <c r="W307" s="369"/>
      <c r="X307" s="369"/>
      <c r="Y307" s="369"/>
      <c r="Z307" s="369"/>
      <c r="AA307" s="369"/>
      <c r="AB307" s="369"/>
      <c r="AC307" s="369"/>
      <c r="AD307" s="369"/>
      <c r="AE307" s="369"/>
      <c r="AF307" s="369"/>
      <c r="AG307" s="369"/>
      <c r="AH307" s="369"/>
      <c r="AI307" s="33" t="s">
        <v>14</v>
      </c>
      <c r="AJ307" s="33" t="s">
        <v>14</v>
      </c>
      <c r="AK307" s="33" t="s">
        <v>14</v>
      </c>
      <c r="AL307" s="321"/>
      <c r="AM307" s="321"/>
      <c r="AN307" s="321"/>
      <c r="AO307" s="368"/>
      <c r="AP307" s="308"/>
      <c r="AQ307" s="308"/>
      <c r="AR307" s="308"/>
      <c r="AS307" s="308"/>
      <c r="AT307" s="308"/>
      <c r="AU307" s="308"/>
      <c r="AV307" s="308"/>
      <c r="AW307" s="308"/>
      <c r="AX307" s="308"/>
      <c r="AY307" s="308"/>
      <c r="AZ307" s="308"/>
      <c r="BA307" s="308"/>
      <c r="BB307" s="308"/>
      <c r="BC307" s="308"/>
      <c r="BD307" s="309"/>
    </row>
    <row r="308" spans="2:56" ht="25.5" customHeight="1" x14ac:dyDescent="0.4">
      <c r="B308" s="287">
        <v>7</v>
      </c>
      <c r="C308" s="358" t="s">
        <v>28</v>
      </c>
      <c r="D308" s="359"/>
      <c r="E308" s="359"/>
      <c r="F308" s="313" t="s">
        <v>381</v>
      </c>
      <c r="G308" s="369"/>
      <c r="H308" s="369"/>
      <c r="I308" s="369"/>
      <c r="J308" s="369"/>
      <c r="K308" s="369"/>
      <c r="L308" s="369"/>
      <c r="M308" s="369"/>
      <c r="N308" s="369"/>
      <c r="O308" s="369"/>
      <c r="P308" s="369"/>
      <c r="Q308" s="369"/>
      <c r="R308" s="369"/>
      <c r="S308" s="369"/>
      <c r="T308" s="369"/>
      <c r="U308" s="369"/>
      <c r="V308" s="369"/>
      <c r="W308" s="369"/>
      <c r="X308" s="369"/>
      <c r="Y308" s="369"/>
      <c r="Z308" s="369"/>
      <c r="AA308" s="369"/>
      <c r="AB308" s="369"/>
      <c r="AC308" s="369"/>
      <c r="AD308" s="369"/>
      <c r="AE308" s="369"/>
      <c r="AF308" s="369"/>
      <c r="AG308" s="369"/>
      <c r="AH308" s="369"/>
      <c r="AI308" s="33" t="s">
        <v>14</v>
      </c>
      <c r="AJ308" s="33" t="s">
        <v>14</v>
      </c>
      <c r="AK308" s="33" t="s">
        <v>14</v>
      </c>
      <c r="AL308" s="321"/>
      <c r="AM308" s="321"/>
      <c r="AN308" s="321"/>
      <c r="AO308" s="362" t="s">
        <v>227</v>
      </c>
      <c r="AP308" s="363"/>
      <c r="AQ308" s="363"/>
      <c r="AR308" s="363"/>
      <c r="AS308" s="363"/>
      <c r="AT308" s="363"/>
      <c r="AU308" s="363"/>
      <c r="AV308" s="363"/>
      <c r="AW308" s="363"/>
      <c r="AX308" s="363"/>
      <c r="AY308" s="363"/>
      <c r="AZ308" s="363"/>
      <c r="BA308" s="363"/>
      <c r="BB308" s="363"/>
      <c r="BC308" s="363"/>
      <c r="BD308" s="364"/>
    </row>
    <row r="309" spans="2:56" ht="25.5" customHeight="1" x14ac:dyDescent="0.4">
      <c r="B309" s="288"/>
      <c r="C309" s="371"/>
      <c r="D309" s="372"/>
      <c r="E309" s="372"/>
      <c r="F309" s="313" t="s">
        <v>271</v>
      </c>
      <c r="G309" s="313"/>
      <c r="H309" s="313"/>
      <c r="I309" s="313"/>
      <c r="J309" s="313"/>
      <c r="K309" s="313"/>
      <c r="L309" s="313"/>
      <c r="M309" s="313"/>
      <c r="N309" s="313"/>
      <c r="O309" s="313"/>
      <c r="P309" s="313"/>
      <c r="Q309" s="313"/>
      <c r="R309" s="313"/>
      <c r="S309" s="313"/>
      <c r="T309" s="313"/>
      <c r="U309" s="313"/>
      <c r="V309" s="313"/>
      <c r="W309" s="313"/>
      <c r="X309" s="313"/>
      <c r="Y309" s="313"/>
      <c r="Z309" s="313"/>
      <c r="AA309" s="313"/>
      <c r="AB309" s="313"/>
      <c r="AC309" s="313"/>
      <c r="AD309" s="313"/>
      <c r="AE309" s="313"/>
      <c r="AF309" s="313"/>
      <c r="AG309" s="313"/>
      <c r="AH309" s="313"/>
      <c r="AI309" s="313"/>
      <c r="AJ309" s="313"/>
      <c r="AK309" s="313"/>
      <c r="AL309" s="313"/>
      <c r="AM309" s="313"/>
      <c r="AN309" s="313"/>
      <c r="AO309" s="373"/>
      <c r="AP309" s="374"/>
      <c r="AQ309" s="374"/>
      <c r="AR309" s="374"/>
      <c r="AS309" s="374"/>
      <c r="AT309" s="374"/>
      <c r="AU309" s="374"/>
      <c r="AV309" s="374"/>
      <c r="AW309" s="374"/>
      <c r="AX309" s="374"/>
      <c r="AY309" s="374"/>
      <c r="AZ309" s="374"/>
      <c r="BA309" s="374"/>
      <c r="BB309" s="374"/>
      <c r="BC309" s="374"/>
      <c r="BD309" s="367"/>
    </row>
    <row r="310" spans="2:56" ht="25.5" customHeight="1" x14ac:dyDescent="0.4">
      <c r="B310" s="288"/>
      <c r="C310" s="360"/>
      <c r="D310" s="360"/>
      <c r="E310" s="360"/>
      <c r="F310" s="370" t="s">
        <v>78</v>
      </c>
      <c r="G310" s="370"/>
      <c r="H310" s="313" t="s">
        <v>79</v>
      </c>
      <c r="I310" s="369"/>
      <c r="J310" s="369"/>
      <c r="K310" s="369"/>
      <c r="L310" s="369"/>
      <c r="M310" s="369"/>
      <c r="N310" s="369"/>
      <c r="O310" s="369"/>
      <c r="P310" s="369"/>
      <c r="Q310" s="369"/>
      <c r="R310" s="369"/>
      <c r="S310" s="369"/>
      <c r="T310" s="369"/>
      <c r="U310" s="369"/>
      <c r="V310" s="369"/>
      <c r="W310" s="369"/>
      <c r="X310" s="369"/>
      <c r="Y310" s="369"/>
      <c r="Z310" s="369"/>
      <c r="AA310" s="369"/>
      <c r="AB310" s="369"/>
      <c r="AC310" s="369"/>
      <c r="AD310" s="369"/>
      <c r="AE310" s="369"/>
      <c r="AF310" s="369"/>
      <c r="AG310" s="369"/>
      <c r="AH310" s="369"/>
      <c r="AI310" s="33" t="s">
        <v>14</v>
      </c>
      <c r="AJ310" s="33" t="s">
        <v>14</v>
      </c>
      <c r="AK310" s="33" t="s">
        <v>14</v>
      </c>
      <c r="AL310" s="321"/>
      <c r="AM310" s="321"/>
      <c r="AN310" s="321"/>
      <c r="AO310" s="365"/>
      <c r="AP310" s="366"/>
      <c r="AQ310" s="366"/>
      <c r="AR310" s="366"/>
      <c r="AS310" s="366"/>
      <c r="AT310" s="366"/>
      <c r="AU310" s="366"/>
      <c r="AV310" s="366"/>
      <c r="AW310" s="366"/>
      <c r="AX310" s="366"/>
      <c r="AY310" s="366"/>
      <c r="AZ310" s="366"/>
      <c r="BA310" s="366"/>
      <c r="BB310" s="366"/>
      <c r="BC310" s="366"/>
      <c r="BD310" s="367"/>
    </row>
    <row r="311" spans="2:56" ht="25.5" customHeight="1" x14ac:dyDescent="0.4">
      <c r="B311" s="288"/>
      <c r="C311" s="360"/>
      <c r="D311" s="360"/>
      <c r="E311" s="360"/>
      <c r="F311" s="370"/>
      <c r="G311" s="370"/>
      <c r="H311" s="313" t="s">
        <v>80</v>
      </c>
      <c r="I311" s="369"/>
      <c r="J311" s="369"/>
      <c r="K311" s="369"/>
      <c r="L311" s="369"/>
      <c r="M311" s="369"/>
      <c r="N311" s="369"/>
      <c r="O311" s="369"/>
      <c r="P311" s="369"/>
      <c r="Q311" s="369"/>
      <c r="R311" s="369"/>
      <c r="S311" s="369"/>
      <c r="T311" s="369"/>
      <c r="U311" s="369"/>
      <c r="V311" s="369"/>
      <c r="W311" s="369"/>
      <c r="X311" s="369"/>
      <c r="Y311" s="369"/>
      <c r="Z311" s="369"/>
      <c r="AA311" s="369"/>
      <c r="AB311" s="369"/>
      <c r="AC311" s="369"/>
      <c r="AD311" s="369"/>
      <c r="AE311" s="369"/>
      <c r="AF311" s="369"/>
      <c r="AG311" s="369"/>
      <c r="AH311" s="369"/>
      <c r="AI311" s="33" t="s">
        <v>14</v>
      </c>
      <c r="AJ311" s="33" t="s">
        <v>14</v>
      </c>
      <c r="AK311" s="33" t="s">
        <v>14</v>
      </c>
      <c r="AL311" s="321"/>
      <c r="AM311" s="321"/>
      <c r="AN311" s="321"/>
      <c r="AO311" s="365"/>
      <c r="AP311" s="366"/>
      <c r="AQ311" s="366"/>
      <c r="AR311" s="366"/>
      <c r="AS311" s="366"/>
      <c r="AT311" s="366"/>
      <c r="AU311" s="366"/>
      <c r="AV311" s="366"/>
      <c r="AW311" s="366"/>
      <c r="AX311" s="366"/>
      <c r="AY311" s="366"/>
      <c r="AZ311" s="366"/>
      <c r="BA311" s="366"/>
      <c r="BB311" s="366"/>
      <c r="BC311" s="366"/>
      <c r="BD311" s="367"/>
    </row>
    <row r="312" spans="2:56" ht="25.5" customHeight="1" x14ac:dyDescent="0.4">
      <c r="B312" s="288"/>
      <c r="C312" s="360"/>
      <c r="D312" s="360"/>
      <c r="E312" s="360"/>
      <c r="F312" s="370"/>
      <c r="G312" s="370"/>
      <c r="H312" s="313" t="s">
        <v>81</v>
      </c>
      <c r="I312" s="369"/>
      <c r="J312" s="369"/>
      <c r="K312" s="369"/>
      <c r="L312" s="369"/>
      <c r="M312" s="369"/>
      <c r="N312" s="369"/>
      <c r="O312" s="369"/>
      <c r="P312" s="369"/>
      <c r="Q312" s="369"/>
      <c r="R312" s="369"/>
      <c r="S312" s="369"/>
      <c r="T312" s="369"/>
      <c r="U312" s="369"/>
      <c r="V312" s="369"/>
      <c r="W312" s="369"/>
      <c r="X312" s="369"/>
      <c r="Y312" s="369"/>
      <c r="Z312" s="369"/>
      <c r="AA312" s="369"/>
      <c r="AB312" s="369"/>
      <c r="AC312" s="369"/>
      <c r="AD312" s="369"/>
      <c r="AE312" s="369"/>
      <c r="AF312" s="369"/>
      <c r="AG312" s="369"/>
      <c r="AH312" s="369"/>
      <c r="AI312" s="33" t="s">
        <v>14</v>
      </c>
      <c r="AJ312" s="33" t="s">
        <v>14</v>
      </c>
      <c r="AK312" s="33" t="s">
        <v>14</v>
      </c>
      <c r="AL312" s="321"/>
      <c r="AM312" s="321"/>
      <c r="AN312" s="321"/>
      <c r="AO312" s="365"/>
      <c r="AP312" s="366"/>
      <c r="AQ312" s="366"/>
      <c r="AR312" s="366"/>
      <c r="AS312" s="366"/>
      <c r="AT312" s="366"/>
      <c r="AU312" s="366"/>
      <c r="AV312" s="366"/>
      <c r="AW312" s="366"/>
      <c r="AX312" s="366"/>
      <c r="AY312" s="366"/>
      <c r="AZ312" s="366"/>
      <c r="BA312" s="366"/>
      <c r="BB312" s="366"/>
      <c r="BC312" s="366"/>
      <c r="BD312" s="367"/>
    </row>
    <row r="313" spans="2:56" ht="25.5" customHeight="1" x14ac:dyDescent="0.4">
      <c r="B313" s="288"/>
      <c r="C313" s="360"/>
      <c r="D313" s="360"/>
      <c r="E313" s="360"/>
      <c r="F313" s="370"/>
      <c r="G313" s="370"/>
      <c r="H313" s="313" t="s">
        <v>82</v>
      </c>
      <c r="I313" s="369"/>
      <c r="J313" s="369"/>
      <c r="K313" s="369"/>
      <c r="L313" s="369"/>
      <c r="M313" s="369"/>
      <c r="N313" s="369"/>
      <c r="O313" s="369"/>
      <c r="P313" s="369"/>
      <c r="Q313" s="369"/>
      <c r="R313" s="369"/>
      <c r="S313" s="369"/>
      <c r="T313" s="369"/>
      <c r="U313" s="369"/>
      <c r="V313" s="369"/>
      <c r="W313" s="369"/>
      <c r="X313" s="369"/>
      <c r="Y313" s="369"/>
      <c r="Z313" s="369"/>
      <c r="AA313" s="369"/>
      <c r="AB313" s="369"/>
      <c r="AC313" s="369"/>
      <c r="AD313" s="369"/>
      <c r="AE313" s="369"/>
      <c r="AF313" s="369"/>
      <c r="AG313" s="369"/>
      <c r="AH313" s="369"/>
      <c r="AI313" s="33" t="s">
        <v>14</v>
      </c>
      <c r="AJ313" s="33" t="s">
        <v>14</v>
      </c>
      <c r="AK313" s="33" t="s">
        <v>14</v>
      </c>
      <c r="AL313" s="321"/>
      <c r="AM313" s="321"/>
      <c r="AN313" s="321"/>
      <c r="AO313" s="365"/>
      <c r="AP313" s="366"/>
      <c r="AQ313" s="366"/>
      <c r="AR313" s="366"/>
      <c r="AS313" s="366"/>
      <c r="AT313" s="366"/>
      <c r="AU313" s="366"/>
      <c r="AV313" s="366"/>
      <c r="AW313" s="366"/>
      <c r="AX313" s="366"/>
      <c r="AY313" s="366"/>
      <c r="AZ313" s="366"/>
      <c r="BA313" s="366"/>
      <c r="BB313" s="366"/>
      <c r="BC313" s="366"/>
      <c r="BD313" s="367"/>
    </row>
    <row r="314" spans="2:56" ht="25.5" customHeight="1" x14ac:dyDescent="0.4">
      <c r="B314" s="288"/>
      <c r="C314" s="360"/>
      <c r="D314" s="360"/>
      <c r="E314" s="360"/>
      <c r="F314" s="370"/>
      <c r="G314" s="370"/>
      <c r="H314" s="313" t="s">
        <v>83</v>
      </c>
      <c r="I314" s="369"/>
      <c r="J314" s="369"/>
      <c r="K314" s="369"/>
      <c r="L314" s="369"/>
      <c r="M314" s="369"/>
      <c r="N314" s="369"/>
      <c r="O314" s="369"/>
      <c r="P314" s="369"/>
      <c r="Q314" s="369"/>
      <c r="R314" s="369"/>
      <c r="S314" s="369"/>
      <c r="T314" s="369"/>
      <c r="U314" s="369"/>
      <c r="V314" s="369"/>
      <c r="W314" s="369"/>
      <c r="X314" s="369"/>
      <c r="Y314" s="369"/>
      <c r="Z314" s="369"/>
      <c r="AA314" s="369"/>
      <c r="AB314" s="369"/>
      <c r="AC314" s="369"/>
      <c r="AD314" s="369"/>
      <c r="AE314" s="369"/>
      <c r="AF314" s="369"/>
      <c r="AG314" s="369"/>
      <c r="AH314" s="369"/>
      <c r="AI314" s="33" t="s">
        <v>14</v>
      </c>
      <c r="AJ314" s="33" t="s">
        <v>14</v>
      </c>
      <c r="AK314" s="33" t="s">
        <v>14</v>
      </c>
      <c r="AL314" s="321"/>
      <c r="AM314" s="321"/>
      <c r="AN314" s="321"/>
      <c r="AO314" s="365"/>
      <c r="AP314" s="366"/>
      <c r="AQ314" s="366"/>
      <c r="AR314" s="366"/>
      <c r="AS314" s="366"/>
      <c r="AT314" s="366"/>
      <c r="AU314" s="366"/>
      <c r="AV314" s="366"/>
      <c r="AW314" s="366"/>
      <c r="AX314" s="366"/>
      <c r="AY314" s="366"/>
      <c r="AZ314" s="366"/>
      <c r="BA314" s="366"/>
      <c r="BB314" s="366"/>
      <c r="BC314" s="366"/>
      <c r="BD314" s="367"/>
    </row>
    <row r="315" spans="2:56" ht="25.5" customHeight="1" x14ac:dyDescent="0.4">
      <c r="B315" s="288"/>
      <c r="C315" s="360"/>
      <c r="D315" s="360"/>
      <c r="E315" s="360"/>
      <c r="F315" s="370"/>
      <c r="G315" s="370"/>
      <c r="H315" s="313" t="s">
        <v>84</v>
      </c>
      <c r="I315" s="369"/>
      <c r="J315" s="369"/>
      <c r="K315" s="369"/>
      <c r="L315" s="369"/>
      <c r="M315" s="369"/>
      <c r="N315" s="369"/>
      <c r="O315" s="369"/>
      <c r="P315" s="369"/>
      <c r="Q315" s="369"/>
      <c r="R315" s="369"/>
      <c r="S315" s="369"/>
      <c r="T315" s="369"/>
      <c r="U315" s="369"/>
      <c r="V315" s="369"/>
      <c r="W315" s="369"/>
      <c r="X315" s="369"/>
      <c r="Y315" s="369"/>
      <c r="Z315" s="369"/>
      <c r="AA315" s="369"/>
      <c r="AB315" s="369"/>
      <c r="AC315" s="369"/>
      <c r="AD315" s="369"/>
      <c r="AE315" s="369"/>
      <c r="AF315" s="369"/>
      <c r="AG315" s="369"/>
      <c r="AH315" s="369"/>
      <c r="AI315" s="33" t="s">
        <v>14</v>
      </c>
      <c r="AJ315" s="33" t="s">
        <v>14</v>
      </c>
      <c r="AK315" s="33" t="s">
        <v>14</v>
      </c>
      <c r="AL315" s="321"/>
      <c r="AM315" s="321"/>
      <c r="AN315" s="321"/>
      <c r="AO315" s="365"/>
      <c r="AP315" s="366"/>
      <c r="AQ315" s="366"/>
      <c r="AR315" s="366"/>
      <c r="AS315" s="366"/>
      <c r="AT315" s="366"/>
      <c r="AU315" s="366"/>
      <c r="AV315" s="366"/>
      <c r="AW315" s="366"/>
      <c r="AX315" s="366"/>
      <c r="AY315" s="366"/>
      <c r="AZ315" s="366"/>
      <c r="BA315" s="366"/>
      <c r="BB315" s="366"/>
      <c r="BC315" s="366"/>
      <c r="BD315" s="367"/>
    </row>
    <row r="316" spans="2:56" ht="25.5" customHeight="1" x14ac:dyDescent="0.4">
      <c r="B316" s="288"/>
      <c r="C316" s="360"/>
      <c r="D316" s="360"/>
      <c r="E316" s="360"/>
      <c r="F316" s="370"/>
      <c r="G316" s="370"/>
      <c r="H316" s="313" t="s">
        <v>85</v>
      </c>
      <c r="I316" s="369"/>
      <c r="J316" s="369"/>
      <c r="K316" s="369"/>
      <c r="L316" s="369"/>
      <c r="M316" s="369"/>
      <c r="N316" s="369"/>
      <c r="O316" s="369"/>
      <c r="P316" s="369"/>
      <c r="Q316" s="369"/>
      <c r="R316" s="369"/>
      <c r="S316" s="369"/>
      <c r="T316" s="369"/>
      <c r="U316" s="369"/>
      <c r="V316" s="369"/>
      <c r="W316" s="369"/>
      <c r="X316" s="369"/>
      <c r="Y316" s="369"/>
      <c r="Z316" s="369"/>
      <c r="AA316" s="369"/>
      <c r="AB316" s="369"/>
      <c r="AC316" s="369"/>
      <c r="AD316" s="369"/>
      <c r="AE316" s="369"/>
      <c r="AF316" s="369"/>
      <c r="AG316" s="369"/>
      <c r="AH316" s="369"/>
      <c r="AI316" s="33" t="s">
        <v>14</v>
      </c>
      <c r="AJ316" s="33" t="s">
        <v>14</v>
      </c>
      <c r="AK316" s="33" t="s">
        <v>14</v>
      </c>
      <c r="AL316" s="321"/>
      <c r="AM316" s="321"/>
      <c r="AN316" s="321"/>
      <c r="AO316" s="365"/>
      <c r="AP316" s="366"/>
      <c r="AQ316" s="366"/>
      <c r="AR316" s="366"/>
      <c r="AS316" s="366"/>
      <c r="AT316" s="366"/>
      <c r="AU316" s="366"/>
      <c r="AV316" s="366"/>
      <c r="AW316" s="366"/>
      <c r="AX316" s="366"/>
      <c r="AY316" s="366"/>
      <c r="AZ316" s="366"/>
      <c r="BA316" s="366"/>
      <c r="BB316" s="366"/>
      <c r="BC316" s="366"/>
      <c r="BD316" s="367"/>
    </row>
    <row r="317" spans="2:56" ht="25.5" customHeight="1" x14ac:dyDescent="0.4">
      <c r="B317" s="288"/>
      <c r="C317" s="360"/>
      <c r="D317" s="360"/>
      <c r="E317" s="360"/>
      <c r="F317" s="370"/>
      <c r="G317" s="370"/>
      <c r="H317" s="313" t="s">
        <v>86</v>
      </c>
      <c r="I317" s="369"/>
      <c r="J317" s="369"/>
      <c r="K317" s="369"/>
      <c r="L317" s="369"/>
      <c r="M317" s="369"/>
      <c r="N317" s="369"/>
      <c r="O317" s="369"/>
      <c r="P317" s="369"/>
      <c r="Q317" s="369"/>
      <c r="R317" s="369"/>
      <c r="S317" s="369"/>
      <c r="T317" s="369"/>
      <c r="U317" s="369"/>
      <c r="V317" s="369"/>
      <c r="W317" s="369"/>
      <c r="X317" s="369"/>
      <c r="Y317" s="369"/>
      <c r="Z317" s="369"/>
      <c r="AA317" s="369"/>
      <c r="AB317" s="369"/>
      <c r="AC317" s="369"/>
      <c r="AD317" s="369"/>
      <c r="AE317" s="369"/>
      <c r="AF317" s="369"/>
      <c r="AG317" s="369"/>
      <c r="AH317" s="369"/>
      <c r="AI317" s="33" t="s">
        <v>14</v>
      </c>
      <c r="AJ317" s="33" t="s">
        <v>14</v>
      </c>
      <c r="AK317" s="33" t="s">
        <v>14</v>
      </c>
      <c r="AL317" s="321"/>
      <c r="AM317" s="321"/>
      <c r="AN317" s="321"/>
      <c r="AO317" s="365"/>
      <c r="AP317" s="366"/>
      <c r="AQ317" s="366"/>
      <c r="AR317" s="366"/>
      <c r="AS317" s="366"/>
      <c r="AT317" s="366"/>
      <c r="AU317" s="366"/>
      <c r="AV317" s="366"/>
      <c r="AW317" s="366"/>
      <c r="AX317" s="366"/>
      <c r="AY317" s="366"/>
      <c r="AZ317" s="366"/>
      <c r="BA317" s="366"/>
      <c r="BB317" s="366"/>
      <c r="BC317" s="366"/>
      <c r="BD317" s="367"/>
    </row>
    <row r="318" spans="2:56" ht="25.5" customHeight="1" x14ac:dyDescent="0.4">
      <c r="B318" s="289"/>
      <c r="C318" s="361"/>
      <c r="D318" s="361"/>
      <c r="E318" s="361"/>
      <c r="F318" s="370"/>
      <c r="G318" s="370"/>
      <c r="H318" s="313" t="s">
        <v>87</v>
      </c>
      <c r="I318" s="369"/>
      <c r="J318" s="369"/>
      <c r="K318" s="369"/>
      <c r="L318" s="369"/>
      <c r="M318" s="369"/>
      <c r="N318" s="369"/>
      <c r="O318" s="369"/>
      <c r="P318" s="369"/>
      <c r="Q318" s="369"/>
      <c r="R318" s="369"/>
      <c r="S318" s="369"/>
      <c r="T318" s="369"/>
      <c r="U318" s="369"/>
      <c r="V318" s="369"/>
      <c r="W318" s="369"/>
      <c r="X318" s="369"/>
      <c r="Y318" s="369"/>
      <c r="Z318" s="369"/>
      <c r="AA318" s="369"/>
      <c r="AB318" s="369"/>
      <c r="AC318" s="369"/>
      <c r="AD318" s="369"/>
      <c r="AE318" s="369"/>
      <c r="AF318" s="369"/>
      <c r="AG318" s="369"/>
      <c r="AH318" s="369"/>
      <c r="AI318" s="33" t="s">
        <v>14</v>
      </c>
      <c r="AJ318" s="33" t="s">
        <v>14</v>
      </c>
      <c r="AK318" s="33" t="s">
        <v>14</v>
      </c>
      <c r="AL318" s="321"/>
      <c r="AM318" s="321"/>
      <c r="AN318" s="321"/>
      <c r="AO318" s="368"/>
      <c r="AP318" s="308"/>
      <c r="AQ318" s="308"/>
      <c r="AR318" s="308"/>
      <c r="AS318" s="308"/>
      <c r="AT318" s="308"/>
      <c r="AU318" s="308"/>
      <c r="AV318" s="308"/>
      <c r="AW318" s="308"/>
      <c r="AX318" s="308"/>
      <c r="AY318" s="308"/>
      <c r="AZ318" s="308"/>
      <c r="BA318" s="308"/>
      <c r="BB318" s="308"/>
      <c r="BC318" s="308"/>
      <c r="BD318" s="309"/>
    </row>
    <row r="319" spans="2:56" ht="25.5" customHeight="1" x14ac:dyDescent="0.4">
      <c r="B319" s="287">
        <v>8</v>
      </c>
      <c r="C319" s="358" t="s">
        <v>29</v>
      </c>
      <c r="D319" s="359"/>
      <c r="E319" s="359"/>
      <c r="F319" s="313" t="s">
        <v>128</v>
      </c>
      <c r="G319" s="369"/>
      <c r="H319" s="369"/>
      <c r="I319" s="369"/>
      <c r="J319" s="369"/>
      <c r="K319" s="369"/>
      <c r="L319" s="369"/>
      <c r="M319" s="369"/>
      <c r="N319" s="369"/>
      <c r="O319" s="369"/>
      <c r="P319" s="369"/>
      <c r="Q319" s="369"/>
      <c r="R319" s="369"/>
      <c r="S319" s="369"/>
      <c r="T319" s="369"/>
      <c r="U319" s="369"/>
      <c r="V319" s="369"/>
      <c r="W319" s="369"/>
      <c r="X319" s="369"/>
      <c r="Y319" s="369"/>
      <c r="Z319" s="369"/>
      <c r="AA319" s="369"/>
      <c r="AB319" s="369"/>
      <c r="AC319" s="369"/>
      <c r="AD319" s="369"/>
      <c r="AE319" s="369"/>
      <c r="AF319" s="369"/>
      <c r="AG319" s="369"/>
      <c r="AH319" s="369"/>
      <c r="AI319" s="33" t="s">
        <v>14</v>
      </c>
      <c r="AJ319" s="33" t="s">
        <v>14</v>
      </c>
      <c r="AK319" s="33" t="s">
        <v>14</v>
      </c>
      <c r="AL319" s="321"/>
      <c r="AM319" s="321"/>
      <c r="AN319" s="321"/>
      <c r="AO319" s="362" t="s">
        <v>228</v>
      </c>
      <c r="AP319" s="363"/>
      <c r="AQ319" s="363"/>
      <c r="AR319" s="363"/>
      <c r="AS319" s="363"/>
      <c r="AT319" s="363"/>
      <c r="AU319" s="363"/>
      <c r="AV319" s="363"/>
      <c r="AW319" s="363"/>
      <c r="AX319" s="363"/>
      <c r="AY319" s="363"/>
      <c r="AZ319" s="363"/>
      <c r="BA319" s="363"/>
      <c r="BB319" s="363"/>
      <c r="BC319" s="363"/>
      <c r="BD319" s="364"/>
    </row>
    <row r="320" spans="2:56" ht="25.5" customHeight="1" x14ac:dyDescent="0.4">
      <c r="B320" s="288"/>
      <c r="C320" s="360"/>
      <c r="D320" s="360"/>
      <c r="E320" s="360"/>
      <c r="F320" s="313" t="s">
        <v>112</v>
      </c>
      <c r="G320" s="369"/>
      <c r="H320" s="369"/>
      <c r="I320" s="369"/>
      <c r="J320" s="369"/>
      <c r="K320" s="369"/>
      <c r="L320" s="369"/>
      <c r="M320" s="369"/>
      <c r="N320" s="369"/>
      <c r="O320" s="369"/>
      <c r="P320" s="369"/>
      <c r="Q320" s="369"/>
      <c r="R320" s="369"/>
      <c r="S320" s="369"/>
      <c r="T320" s="369"/>
      <c r="U320" s="369"/>
      <c r="V320" s="369"/>
      <c r="W320" s="369"/>
      <c r="X320" s="369"/>
      <c r="Y320" s="369"/>
      <c r="Z320" s="369"/>
      <c r="AA320" s="369"/>
      <c r="AB320" s="369"/>
      <c r="AC320" s="369"/>
      <c r="AD320" s="369"/>
      <c r="AE320" s="369"/>
      <c r="AF320" s="369"/>
      <c r="AG320" s="369"/>
      <c r="AH320" s="369"/>
      <c r="AI320" s="33" t="s">
        <v>14</v>
      </c>
      <c r="AJ320" s="33" t="s">
        <v>14</v>
      </c>
      <c r="AK320" s="33" t="s">
        <v>14</v>
      </c>
      <c r="AL320" s="321"/>
      <c r="AM320" s="321"/>
      <c r="AN320" s="321"/>
      <c r="AO320" s="365"/>
      <c r="AP320" s="366"/>
      <c r="AQ320" s="366"/>
      <c r="AR320" s="366"/>
      <c r="AS320" s="366"/>
      <c r="AT320" s="366"/>
      <c r="AU320" s="366"/>
      <c r="AV320" s="366"/>
      <c r="AW320" s="366"/>
      <c r="AX320" s="366"/>
      <c r="AY320" s="366"/>
      <c r="AZ320" s="366"/>
      <c r="BA320" s="366"/>
      <c r="BB320" s="366"/>
      <c r="BC320" s="366"/>
      <c r="BD320" s="367"/>
    </row>
    <row r="321" spans="2:56" ht="25.5" customHeight="1" x14ac:dyDescent="0.4">
      <c r="B321" s="289"/>
      <c r="C321" s="361"/>
      <c r="D321" s="361"/>
      <c r="E321" s="361"/>
      <c r="F321" s="313" t="s">
        <v>341</v>
      </c>
      <c r="G321" s="369"/>
      <c r="H321" s="369"/>
      <c r="I321" s="369"/>
      <c r="J321" s="369"/>
      <c r="K321" s="369"/>
      <c r="L321" s="369"/>
      <c r="M321" s="369"/>
      <c r="N321" s="369"/>
      <c r="O321" s="369"/>
      <c r="P321" s="369"/>
      <c r="Q321" s="369"/>
      <c r="R321" s="369"/>
      <c r="S321" s="369"/>
      <c r="T321" s="369"/>
      <c r="U321" s="369"/>
      <c r="V321" s="369"/>
      <c r="W321" s="369"/>
      <c r="X321" s="369"/>
      <c r="Y321" s="369"/>
      <c r="Z321" s="369"/>
      <c r="AA321" s="369"/>
      <c r="AB321" s="369"/>
      <c r="AC321" s="369"/>
      <c r="AD321" s="369"/>
      <c r="AE321" s="369"/>
      <c r="AF321" s="369"/>
      <c r="AG321" s="369"/>
      <c r="AH321" s="369"/>
      <c r="AI321" s="33" t="s">
        <v>14</v>
      </c>
      <c r="AJ321" s="33" t="s">
        <v>14</v>
      </c>
      <c r="AK321" s="33" t="s">
        <v>14</v>
      </c>
      <c r="AL321" s="321"/>
      <c r="AM321" s="321"/>
      <c r="AN321" s="321"/>
      <c r="AO321" s="368"/>
      <c r="AP321" s="308"/>
      <c r="AQ321" s="308"/>
      <c r="AR321" s="308"/>
      <c r="AS321" s="308"/>
      <c r="AT321" s="308"/>
      <c r="AU321" s="308"/>
      <c r="AV321" s="308"/>
      <c r="AW321" s="308"/>
      <c r="AX321" s="308"/>
      <c r="AY321" s="308"/>
      <c r="AZ321" s="308"/>
      <c r="BA321" s="308"/>
      <c r="BB321" s="308"/>
      <c r="BC321" s="308"/>
      <c r="BD321" s="309"/>
    </row>
    <row r="322" spans="2:56" ht="25.5" customHeight="1" x14ac:dyDescent="0.4"/>
    <row r="323" spans="2:56" ht="25.5" customHeight="1" x14ac:dyDescent="0.4">
      <c r="B323" s="3" t="s">
        <v>252</v>
      </c>
      <c r="C323" s="41"/>
      <c r="D323" s="41"/>
      <c r="E323" s="41"/>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row>
    <row r="324" spans="2:56" ht="25.5" customHeight="1" x14ac:dyDescent="0.4">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row>
    <row r="325" spans="2:56" ht="25.5" customHeight="1" x14ac:dyDescent="0.4">
      <c r="B325" s="306" t="s">
        <v>1</v>
      </c>
      <c r="C325" s="306"/>
      <c r="D325" s="306"/>
      <c r="E325" s="306"/>
      <c r="F325" s="355" t="s">
        <v>2</v>
      </c>
      <c r="G325" s="355"/>
      <c r="H325" s="355"/>
      <c r="I325" s="355"/>
      <c r="J325" s="355"/>
      <c r="K325" s="355"/>
      <c r="L325" s="355"/>
      <c r="M325" s="355"/>
      <c r="N325" s="355"/>
      <c r="O325" s="355"/>
      <c r="P325" s="355"/>
      <c r="Q325" s="355"/>
      <c r="R325" s="355"/>
      <c r="S325" s="355"/>
      <c r="T325" s="355"/>
      <c r="U325" s="355"/>
      <c r="V325" s="355"/>
      <c r="W325" s="355"/>
      <c r="X325" s="355"/>
      <c r="Y325" s="355"/>
      <c r="Z325" s="355"/>
      <c r="AA325" s="355"/>
      <c r="AB325" s="355"/>
      <c r="AC325" s="355"/>
      <c r="AD325" s="355"/>
      <c r="AE325" s="355"/>
      <c r="AF325" s="355"/>
      <c r="AG325" s="355"/>
      <c r="AH325" s="355"/>
      <c r="AI325" s="49" t="s">
        <v>3</v>
      </c>
      <c r="AJ325" s="49" t="s">
        <v>4</v>
      </c>
      <c r="AK325" s="49" t="s">
        <v>5</v>
      </c>
      <c r="AL325" s="306" t="s">
        <v>6</v>
      </c>
      <c r="AM325" s="306"/>
      <c r="AN325" s="306"/>
      <c r="AO325" s="306" t="s">
        <v>209</v>
      </c>
      <c r="AP325" s="306"/>
      <c r="AQ325" s="306"/>
      <c r="AR325" s="306"/>
      <c r="AS325" s="306"/>
      <c r="AT325" s="306"/>
      <c r="AU325" s="306"/>
      <c r="AV325" s="306"/>
      <c r="AW325" s="306"/>
      <c r="AX325" s="306"/>
      <c r="AY325" s="306"/>
      <c r="AZ325" s="306"/>
      <c r="BA325" s="306"/>
      <c r="BB325" s="306"/>
      <c r="BC325" s="306"/>
      <c r="BD325" s="306"/>
    </row>
    <row r="326" spans="2:56" ht="25.5" customHeight="1" x14ac:dyDescent="0.4">
      <c r="B326" s="288">
        <v>1</v>
      </c>
      <c r="C326" s="294" t="s">
        <v>236</v>
      </c>
      <c r="D326" s="590"/>
      <c r="E326" s="590"/>
      <c r="F326" s="314" t="s">
        <v>277</v>
      </c>
      <c r="G326" s="383"/>
      <c r="H326" s="383"/>
      <c r="I326" s="383"/>
      <c r="J326" s="383"/>
      <c r="K326" s="383"/>
      <c r="L326" s="383"/>
      <c r="M326" s="383"/>
      <c r="N326" s="383"/>
      <c r="O326" s="383"/>
      <c r="P326" s="383"/>
      <c r="Q326" s="383"/>
      <c r="R326" s="383"/>
      <c r="S326" s="383"/>
      <c r="T326" s="383"/>
      <c r="U326" s="383"/>
      <c r="V326" s="383"/>
      <c r="W326" s="383"/>
      <c r="X326" s="383"/>
      <c r="Y326" s="383"/>
      <c r="Z326" s="383"/>
      <c r="AA326" s="383"/>
      <c r="AB326" s="383"/>
      <c r="AC326" s="383"/>
      <c r="AD326" s="383"/>
      <c r="AE326" s="383"/>
      <c r="AF326" s="383"/>
      <c r="AG326" s="383"/>
      <c r="AH326" s="383"/>
      <c r="AI326" s="48" t="s">
        <v>14</v>
      </c>
      <c r="AJ326" s="48" t="s">
        <v>14</v>
      </c>
      <c r="AK326" s="48" t="s">
        <v>14</v>
      </c>
      <c r="AL326" s="321"/>
      <c r="AM326" s="321"/>
      <c r="AN326" s="321"/>
      <c r="AO326" s="373"/>
      <c r="AP326" s="374"/>
      <c r="AQ326" s="374"/>
      <c r="AR326" s="374"/>
      <c r="AS326" s="374"/>
      <c r="AT326" s="374"/>
      <c r="AU326" s="374"/>
      <c r="AV326" s="374"/>
      <c r="AW326" s="374"/>
      <c r="AX326" s="374"/>
      <c r="AY326" s="374"/>
      <c r="AZ326" s="374"/>
      <c r="BA326" s="374"/>
      <c r="BB326" s="374"/>
      <c r="BC326" s="374"/>
      <c r="BD326" s="367"/>
    </row>
    <row r="327" spans="2:56" ht="25.5" customHeight="1" x14ac:dyDescent="0.4">
      <c r="B327" s="288"/>
      <c r="C327" s="475"/>
      <c r="D327" s="475"/>
      <c r="E327" s="475"/>
      <c r="F327" s="314" t="s">
        <v>238</v>
      </c>
      <c r="G327" s="383"/>
      <c r="H327" s="383"/>
      <c r="I327" s="383"/>
      <c r="J327" s="383"/>
      <c r="K327" s="383"/>
      <c r="L327" s="383"/>
      <c r="M327" s="383"/>
      <c r="N327" s="383"/>
      <c r="O327" s="383"/>
      <c r="P327" s="383"/>
      <c r="Q327" s="383"/>
      <c r="R327" s="383"/>
      <c r="S327" s="383"/>
      <c r="T327" s="383"/>
      <c r="U327" s="383"/>
      <c r="V327" s="383"/>
      <c r="W327" s="383"/>
      <c r="X327" s="383"/>
      <c r="Y327" s="383"/>
      <c r="Z327" s="383"/>
      <c r="AA327" s="383"/>
      <c r="AB327" s="383"/>
      <c r="AC327" s="383"/>
      <c r="AD327" s="383"/>
      <c r="AE327" s="383"/>
      <c r="AF327" s="383"/>
      <c r="AG327" s="383"/>
      <c r="AH327" s="383"/>
      <c r="AI327" s="48" t="s">
        <v>14</v>
      </c>
      <c r="AJ327" s="48" t="s">
        <v>14</v>
      </c>
      <c r="AK327" s="48" t="s">
        <v>14</v>
      </c>
      <c r="AL327" s="321"/>
      <c r="AM327" s="321"/>
      <c r="AN327" s="321"/>
      <c r="AO327" s="365"/>
      <c r="AP327" s="366"/>
      <c r="AQ327" s="366"/>
      <c r="AR327" s="366"/>
      <c r="AS327" s="366"/>
      <c r="AT327" s="366"/>
      <c r="AU327" s="366"/>
      <c r="AV327" s="366"/>
      <c r="AW327" s="366"/>
      <c r="AX327" s="366"/>
      <c r="AY327" s="366"/>
      <c r="AZ327" s="366"/>
      <c r="BA327" s="366"/>
      <c r="BB327" s="366"/>
      <c r="BC327" s="366"/>
      <c r="BD327" s="367"/>
    </row>
    <row r="328" spans="2:56" ht="25.5" customHeight="1" x14ac:dyDescent="0.4">
      <c r="B328" s="289"/>
      <c r="C328" s="415"/>
      <c r="D328" s="415"/>
      <c r="E328" s="415"/>
      <c r="F328" s="314" t="s">
        <v>237</v>
      </c>
      <c r="G328" s="383"/>
      <c r="H328" s="383"/>
      <c r="I328" s="383"/>
      <c r="J328" s="383"/>
      <c r="K328" s="383"/>
      <c r="L328" s="383"/>
      <c r="M328" s="383"/>
      <c r="N328" s="383"/>
      <c r="O328" s="383"/>
      <c r="P328" s="383"/>
      <c r="Q328" s="383"/>
      <c r="R328" s="383"/>
      <c r="S328" s="383"/>
      <c r="T328" s="383"/>
      <c r="U328" s="383"/>
      <c r="V328" s="383"/>
      <c r="W328" s="383"/>
      <c r="X328" s="383"/>
      <c r="Y328" s="383"/>
      <c r="Z328" s="383"/>
      <c r="AA328" s="383"/>
      <c r="AB328" s="383"/>
      <c r="AC328" s="383"/>
      <c r="AD328" s="383"/>
      <c r="AE328" s="383"/>
      <c r="AF328" s="383"/>
      <c r="AG328" s="383"/>
      <c r="AH328" s="383"/>
      <c r="AI328" s="48" t="s">
        <v>14</v>
      </c>
      <c r="AJ328" s="48" t="s">
        <v>14</v>
      </c>
      <c r="AK328" s="48" t="s">
        <v>14</v>
      </c>
      <c r="AL328" s="321"/>
      <c r="AM328" s="321"/>
      <c r="AN328" s="321"/>
      <c r="AO328" s="368"/>
      <c r="AP328" s="308"/>
      <c r="AQ328" s="308"/>
      <c r="AR328" s="308"/>
      <c r="AS328" s="308"/>
      <c r="AT328" s="308"/>
      <c r="AU328" s="308"/>
      <c r="AV328" s="308"/>
      <c r="AW328" s="308"/>
      <c r="AX328" s="308"/>
      <c r="AY328" s="308"/>
      <c r="AZ328" s="308"/>
      <c r="BA328" s="308"/>
      <c r="BB328" s="308"/>
      <c r="BC328" s="308"/>
      <c r="BD328" s="309"/>
    </row>
    <row r="329" spans="2:56" ht="34.5" customHeight="1" x14ac:dyDescent="0.4">
      <c r="B329" s="35">
        <v>2</v>
      </c>
      <c r="C329" s="376" t="s">
        <v>239</v>
      </c>
      <c r="D329" s="377"/>
      <c r="E329" s="588"/>
      <c r="F329" s="589" t="s">
        <v>286</v>
      </c>
      <c r="G329" s="589"/>
      <c r="H329" s="589"/>
      <c r="I329" s="589"/>
      <c r="J329" s="589"/>
      <c r="K329" s="589"/>
      <c r="L329" s="589"/>
      <c r="M329" s="589"/>
      <c r="N329" s="589"/>
      <c r="O329" s="589"/>
      <c r="P329" s="589"/>
      <c r="Q329" s="589"/>
      <c r="R329" s="589"/>
      <c r="S329" s="589"/>
      <c r="T329" s="589"/>
      <c r="U329" s="589"/>
      <c r="V329" s="589"/>
      <c r="W329" s="589"/>
      <c r="X329" s="589"/>
      <c r="Y329" s="589"/>
      <c r="Z329" s="589"/>
      <c r="AA329" s="589"/>
      <c r="AB329" s="589"/>
      <c r="AC329" s="589"/>
      <c r="AD329" s="589"/>
      <c r="AE329" s="589"/>
      <c r="AF329" s="589"/>
      <c r="AG329" s="589"/>
      <c r="AH329" s="589"/>
      <c r="AI329" s="48" t="s">
        <v>14</v>
      </c>
      <c r="AJ329" s="48" t="s">
        <v>14</v>
      </c>
      <c r="AK329" s="48" t="s">
        <v>14</v>
      </c>
      <c r="AL329" s="321"/>
      <c r="AM329" s="321"/>
      <c r="AN329" s="321"/>
      <c r="AO329" s="447"/>
      <c r="AP329" s="448"/>
      <c r="AQ329" s="448"/>
      <c r="AR329" s="448"/>
      <c r="AS329" s="448"/>
      <c r="AT329" s="448"/>
      <c r="AU329" s="448"/>
      <c r="AV329" s="448"/>
      <c r="AW329" s="448"/>
      <c r="AX329" s="448"/>
      <c r="AY329" s="448"/>
      <c r="AZ329" s="448"/>
      <c r="BA329" s="448"/>
      <c r="BB329" s="448"/>
      <c r="BC329" s="448"/>
      <c r="BD329" s="449"/>
    </row>
    <row r="330" spans="2:56" ht="25.5" customHeight="1" x14ac:dyDescent="0.4">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row>
  </sheetData>
  <mergeCells count="760">
    <mergeCell ref="AO244:BD244"/>
    <mergeCell ref="AL220:AN220"/>
    <mergeCell ref="F220:AH220"/>
    <mergeCell ref="C246:E246"/>
    <mergeCell ref="F246:AH246"/>
    <mergeCell ref="AL246:AN246"/>
    <mergeCell ref="AO246:BD246"/>
    <mergeCell ref="AL227:AN227"/>
    <mergeCell ref="AL228:AN228"/>
    <mergeCell ref="C245:E245"/>
    <mergeCell ref="F245:AH245"/>
    <mergeCell ref="AL245:AN245"/>
    <mergeCell ref="AO245:BD245"/>
    <mergeCell ref="AL242:AN242"/>
    <mergeCell ref="AL233:AN233"/>
    <mergeCell ref="AO233:BD238"/>
    <mergeCell ref="AL236:AN236"/>
    <mergeCell ref="F237:AH237"/>
    <mergeCell ref="AL237:AN237"/>
    <mergeCell ref="F238:AH238"/>
    <mergeCell ref="AL238:AN238"/>
    <mergeCell ref="AL224:AN224"/>
    <mergeCell ref="AO215:BD216"/>
    <mergeCell ref="AO217:BD222"/>
    <mergeCell ref="C214:E214"/>
    <mergeCell ref="AL214:AN214"/>
    <mergeCell ref="AO214:BD214"/>
    <mergeCell ref="F213:AH213"/>
    <mergeCell ref="F214:AH214"/>
    <mergeCell ref="C208:E208"/>
    <mergeCell ref="F208:AH208"/>
    <mergeCell ref="B212:E212"/>
    <mergeCell ref="F212:AH212"/>
    <mergeCell ref="AL212:AN212"/>
    <mergeCell ref="AO212:BD212"/>
    <mergeCell ref="C213:E213"/>
    <mergeCell ref="AL213:AN213"/>
    <mergeCell ref="AO213:BD213"/>
    <mergeCell ref="B215:B216"/>
    <mergeCell ref="C215:E216"/>
    <mergeCell ref="F215:AH215"/>
    <mergeCell ref="F216:AH216"/>
    <mergeCell ref="F217:AH217"/>
    <mergeCell ref="F218:AH218"/>
    <mergeCell ref="B217:B222"/>
    <mergeCell ref="C217:E222"/>
    <mergeCell ref="AL216:AN216"/>
    <mergeCell ref="AL215:AN215"/>
    <mergeCell ref="F221:AH221"/>
    <mergeCell ref="AL221:AN221"/>
    <mergeCell ref="B233:B235"/>
    <mergeCell ref="C233:E235"/>
    <mergeCell ref="AL235:AN235"/>
    <mergeCell ref="C37:E37"/>
    <mergeCell ref="F37:AH37"/>
    <mergeCell ref="AL37:AN37"/>
    <mergeCell ref="AL234:AN234"/>
    <mergeCell ref="AL217:AN217"/>
    <mergeCell ref="AL218:AN218"/>
    <mergeCell ref="AL51:AN51"/>
    <mergeCell ref="AL52:AN52"/>
    <mergeCell ref="F52:AH52"/>
    <mergeCell ref="F51:AH51"/>
    <mergeCell ref="AL230:AN230"/>
    <mergeCell ref="AL232:AN232"/>
    <mergeCell ref="C39:E39"/>
    <mergeCell ref="F39:AH39"/>
    <mergeCell ref="AL39:AN39"/>
    <mergeCell ref="AL103:AN103"/>
    <mergeCell ref="AO325:BD325"/>
    <mergeCell ref="AL91:AN91"/>
    <mergeCell ref="AO147:BD149"/>
    <mergeCell ref="C256:E259"/>
    <mergeCell ref="F256:AH256"/>
    <mergeCell ref="C243:E243"/>
    <mergeCell ref="F243:AH243"/>
    <mergeCell ref="C244:E244"/>
    <mergeCell ref="F244:AH244"/>
    <mergeCell ref="F98:AH98"/>
    <mergeCell ref="H134:AH134"/>
    <mergeCell ref="F145:AH145"/>
    <mergeCell ref="F146:AH146"/>
    <mergeCell ref="F222:AH222"/>
    <mergeCell ref="F235:AH235"/>
    <mergeCell ref="B144:E144"/>
    <mergeCell ref="F207:AH207"/>
    <mergeCell ref="G200:AH200"/>
    <mergeCell ref="G201:AH201"/>
    <mergeCell ref="G202:AH202"/>
    <mergeCell ref="G203:AH203"/>
    <mergeCell ref="B108:E108"/>
    <mergeCell ref="B122:E122"/>
    <mergeCell ref="B117:B118"/>
    <mergeCell ref="AL292:AN292"/>
    <mergeCell ref="AL295:AN295"/>
    <mergeCell ref="B325:E325"/>
    <mergeCell ref="F325:AH325"/>
    <mergeCell ref="AL325:AN325"/>
    <mergeCell ref="B256:B259"/>
    <mergeCell ref="B264:B265"/>
    <mergeCell ref="B51:B52"/>
    <mergeCell ref="AL296:AN296"/>
    <mergeCell ref="AL297:AN297"/>
    <mergeCell ref="AL300:AN300"/>
    <mergeCell ref="AL301:AN301"/>
    <mergeCell ref="AL302:AN302"/>
    <mergeCell ref="AL303:AN303"/>
    <mergeCell ref="AL304:AN304"/>
    <mergeCell ref="F299:AN299"/>
    <mergeCell ref="F276:AN276"/>
    <mergeCell ref="F282:AN282"/>
    <mergeCell ref="G104:AH104"/>
    <mergeCell ref="AL101:AN101"/>
    <mergeCell ref="B145:B146"/>
    <mergeCell ref="F242:AH242"/>
    <mergeCell ref="B242:E242"/>
    <mergeCell ref="F219:AH219"/>
    <mergeCell ref="AO150:BD150"/>
    <mergeCell ref="AO151:BD151"/>
    <mergeCell ref="AL133:AN133"/>
    <mergeCell ref="AO242:BD242"/>
    <mergeCell ref="AL243:AN243"/>
    <mergeCell ref="AO243:BD243"/>
    <mergeCell ref="AL104:AN104"/>
    <mergeCell ref="AO144:BD144"/>
    <mergeCell ref="AL145:AN145"/>
    <mergeCell ref="AL146:AN146"/>
    <mergeCell ref="AO223:BD232"/>
    <mergeCell ref="AL219:AN219"/>
    <mergeCell ref="AL222:AN222"/>
    <mergeCell ref="F223:AN223"/>
    <mergeCell ref="F234:AH234"/>
    <mergeCell ref="H135:AH135"/>
    <mergeCell ref="AL135:AN135"/>
    <mergeCell ref="H136:AH136"/>
    <mergeCell ref="AL136:AN136"/>
    <mergeCell ref="H137:AH137"/>
    <mergeCell ref="AL231:AN231"/>
    <mergeCell ref="F144:AH144"/>
    <mergeCell ref="AO117:BD118"/>
    <mergeCell ref="AO192:BD192"/>
    <mergeCell ref="C329:E329"/>
    <mergeCell ref="F329:AH329"/>
    <mergeCell ref="AL329:AN329"/>
    <mergeCell ref="AO329:BD329"/>
    <mergeCell ref="B326:B328"/>
    <mergeCell ref="C326:E328"/>
    <mergeCell ref="AO326:BD328"/>
    <mergeCell ref="F326:AH326"/>
    <mergeCell ref="AL326:AN326"/>
    <mergeCell ref="F327:AH327"/>
    <mergeCell ref="AL327:AN327"/>
    <mergeCell ref="F328:AH328"/>
    <mergeCell ref="AL328:AN328"/>
    <mergeCell ref="AF3:AZ3"/>
    <mergeCell ref="AF4:AZ4"/>
    <mergeCell ref="F109:AN109"/>
    <mergeCell ref="G110:AH110"/>
    <mergeCell ref="G111:AH111"/>
    <mergeCell ref="G112:AH112"/>
    <mergeCell ref="D3:G3"/>
    <mergeCell ref="D4:G4"/>
    <mergeCell ref="D5:G5"/>
    <mergeCell ref="D6:G6"/>
    <mergeCell ref="AA3:AC4"/>
    <mergeCell ref="AD3:AE3"/>
    <mergeCell ref="AD4:AE4"/>
    <mergeCell ref="C12:E13"/>
    <mergeCell ref="AL29:AN29"/>
    <mergeCell ref="F30:AH30"/>
    <mergeCell ref="AL30:AN30"/>
    <mergeCell ref="U34:AH34"/>
    <mergeCell ref="AL34:AN34"/>
    <mergeCell ref="AO100:BD104"/>
    <mergeCell ref="F99:AH99"/>
    <mergeCell ref="AL99:AN99"/>
    <mergeCell ref="C40:E42"/>
    <mergeCell ref="F40:AN40"/>
    <mergeCell ref="AF5:AZ5"/>
    <mergeCell ref="G41:AH41"/>
    <mergeCell ref="B12:B13"/>
    <mergeCell ref="C15:E16"/>
    <mergeCell ref="AO43:BD43"/>
    <mergeCell ref="G113:AH113"/>
    <mergeCell ref="G114:AH114"/>
    <mergeCell ref="F82:AH82"/>
    <mergeCell ref="AL82:AN82"/>
    <mergeCell ref="C14:E14"/>
    <mergeCell ref="F12:AH12"/>
    <mergeCell ref="F13:AH13"/>
    <mergeCell ref="AL87:AN87"/>
    <mergeCell ref="F88:AH88"/>
    <mergeCell ref="AL88:AN88"/>
    <mergeCell ref="F16:AH16"/>
    <mergeCell ref="G26:AH26"/>
    <mergeCell ref="AL26:AN26"/>
    <mergeCell ref="F27:AH27"/>
    <mergeCell ref="AL27:AN27"/>
    <mergeCell ref="F28:AH28"/>
    <mergeCell ref="AL28:AN28"/>
    <mergeCell ref="F29:AH29"/>
    <mergeCell ref="B40:B42"/>
    <mergeCell ref="AO74:BD74"/>
    <mergeCell ref="F75:AH75"/>
    <mergeCell ref="AL75:AN75"/>
    <mergeCell ref="F19:AH19"/>
    <mergeCell ref="AL19:AN19"/>
    <mergeCell ref="AO51:BD52"/>
    <mergeCell ref="AO48:BD50"/>
    <mergeCell ref="AA5:AE5"/>
    <mergeCell ref="F80:AH80"/>
    <mergeCell ref="AL80:AN80"/>
    <mergeCell ref="F21:AH21"/>
    <mergeCell ref="AL21:AN21"/>
    <mergeCell ref="G22:T22"/>
    <mergeCell ref="U22:AH22"/>
    <mergeCell ref="AL22:AN23"/>
    <mergeCell ref="G23:T23"/>
    <mergeCell ref="U23:V23"/>
    <mergeCell ref="W23:AH23"/>
    <mergeCell ref="F24:AH24"/>
    <mergeCell ref="AL24:AN24"/>
    <mergeCell ref="G25:AH25"/>
    <mergeCell ref="AL25:AN25"/>
    <mergeCell ref="F31:AH31"/>
    <mergeCell ref="AL31:AN31"/>
    <mergeCell ref="AK6:AL6"/>
    <mergeCell ref="F15:AH15"/>
    <mergeCell ref="AO145:BD146"/>
    <mergeCell ref="AL131:AN131"/>
    <mergeCell ref="AL132:AN132"/>
    <mergeCell ref="F122:AH122"/>
    <mergeCell ref="AL122:AN122"/>
    <mergeCell ref="AL124:AN124"/>
    <mergeCell ref="AL125:AN125"/>
    <mergeCell ref="AL126:AN126"/>
    <mergeCell ref="AL127:AN127"/>
    <mergeCell ref="AL128:AN128"/>
    <mergeCell ref="AL129:AN129"/>
    <mergeCell ref="AL130:AN130"/>
    <mergeCell ref="AO122:BD122"/>
    <mergeCell ref="G126:AH126"/>
    <mergeCell ref="G128:AH128"/>
    <mergeCell ref="G130:AH130"/>
    <mergeCell ref="AO108:BD108"/>
    <mergeCell ref="F117:AH117"/>
    <mergeCell ref="F118:AH118"/>
    <mergeCell ref="F116:AH116"/>
    <mergeCell ref="AL116:AN116"/>
    <mergeCell ref="AO109:BD114"/>
    <mergeCell ref="AO207:BD207"/>
    <mergeCell ref="AO208:BD208"/>
    <mergeCell ref="AO206:BD206"/>
    <mergeCell ref="AL208:AN208"/>
    <mergeCell ref="AL196:AN196"/>
    <mergeCell ref="AO193:BD205"/>
    <mergeCell ref="G194:AH194"/>
    <mergeCell ref="AL194:AN194"/>
    <mergeCell ref="AL195:AN195"/>
    <mergeCell ref="AL204:AN204"/>
    <mergeCell ref="G195:AH195"/>
    <mergeCell ref="G196:AH196"/>
    <mergeCell ref="G197:AH197"/>
    <mergeCell ref="G198:AH198"/>
    <mergeCell ref="AL198:AN198"/>
    <mergeCell ref="AL200:AN200"/>
    <mergeCell ref="AO173:BD182"/>
    <mergeCell ref="AL182:AN182"/>
    <mergeCell ref="AL183:AN183"/>
    <mergeCell ref="AL175:AN175"/>
    <mergeCell ref="AO187:BD188"/>
    <mergeCell ref="AL176:AN176"/>
    <mergeCell ref="AL177:AN177"/>
    <mergeCell ref="H175:AH175"/>
    <mergeCell ref="H176:AH176"/>
    <mergeCell ref="H180:AH180"/>
    <mergeCell ref="H181:AH181"/>
    <mergeCell ref="AL178:AN178"/>
    <mergeCell ref="AL180:AN180"/>
    <mergeCell ref="AL181:AN181"/>
    <mergeCell ref="G179:AN179"/>
    <mergeCell ref="AO183:BD184"/>
    <mergeCell ref="F187:AH187"/>
    <mergeCell ref="G174:AN174"/>
    <mergeCell ref="AO185:BD186"/>
    <mergeCell ref="H177:AH177"/>
    <mergeCell ref="G178:AH178"/>
    <mergeCell ref="F184:AH184"/>
    <mergeCell ref="AL184:AN184"/>
    <mergeCell ref="AL187:AN187"/>
    <mergeCell ref="AO164:BD172"/>
    <mergeCell ref="C158:E158"/>
    <mergeCell ref="F158:AH158"/>
    <mergeCell ref="AL158:AN158"/>
    <mergeCell ref="C159:E159"/>
    <mergeCell ref="F159:AH159"/>
    <mergeCell ref="AL159:AN159"/>
    <mergeCell ref="AO159:BD159"/>
    <mergeCell ref="H171:AH171"/>
    <mergeCell ref="AL166:AN166"/>
    <mergeCell ref="AL167:AN167"/>
    <mergeCell ref="AL168:AN168"/>
    <mergeCell ref="AL170:AN170"/>
    <mergeCell ref="AL171:AN171"/>
    <mergeCell ref="G172:AH172"/>
    <mergeCell ref="G165:AN165"/>
    <mergeCell ref="G169:AN169"/>
    <mergeCell ref="H166:AH166"/>
    <mergeCell ref="H167:AH167"/>
    <mergeCell ref="H168:AH168"/>
    <mergeCell ref="H170:AH170"/>
    <mergeCell ref="AL172:AN172"/>
    <mergeCell ref="C164:E172"/>
    <mergeCell ref="AO155:BD155"/>
    <mergeCell ref="B156:B157"/>
    <mergeCell ref="C156:E157"/>
    <mergeCell ref="AO156:BD157"/>
    <mergeCell ref="AL156:AN156"/>
    <mergeCell ref="AL157:AN157"/>
    <mergeCell ref="AO158:BD158"/>
    <mergeCell ref="B163:E163"/>
    <mergeCell ref="F163:AH163"/>
    <mergeCell ref="AL163:AN163"/>
    <mergeCell ref="AO163:BD163"/>
    <mergeCell ref="B155:E155"/>
    <mergeCell ref="F155:AH155"/>
    <mergeCell ref="F156:AH156"/>
    <mergeCell ref="F157:AH157"/>
    <mergeCell ref="B1:BD1"/>
    <mergeCell ref="B11:E11"/>
    <mergeCell ref="F11:AH11"/>
    <mergeCell ref="AO11:BD11"/>
    <mergeCell ref="AL11:AN11"/>
    <mergeCell ref="C90:E97"/>
    <mergeCell ref="C98:E99"/>
    <mergeCell ref="B98:B99"/>
    <mergeCell ref="B100:B104"/>
    <mergeCell ref="C100:E104"/>
    <mergeCell ref="F100:AN100"/>
    <mergeCell ref="G101:AH101"/>
    <mergeCell ref="AL97:AN97"/>
    <mergeCell ref="B15:B16"/>
    <mergeCell ref="AL12:AN12"/>
    <mergeCell ref="AL13:AN13"/>
    <mergeCell ref="AO12:BD13"/>
    <mergeCell ref="AO14:BD14"/>
    <mergeCell ref="AO15:BD16"/>
    <mergeCell ref="F81:AH81"/>
    <mergeCell ref="AL90:AN90"/>
    <mergeCell ref="F91:AH91"/>
    <mergeCell ref="G102:AH102"/>
    <mergeCell ref="AA6:AE6"/>
    <mergeCell ref="AO115:BD116"/>
    <mergeCell ref="AL113:AN113"/>
    <mergeCell ref="B109:B114"/>
    <mergeCell ref="C109:E114"/>
    <mergeCell ref="AL110:AN110"/>
    <mergeCell ref="AL111:AN111"/>
    <mergeCell ref="F108:AH108"/>
    <mergeCell ref="AL108:AN108"/>
    <mergeCell ref="AL112:AN112"/>
    <mergeCell ref="F115:AH115"/>
    <mergeCell ref="AL115:AN115"/>
    <mergeCell ref="AL114:AN114"/>
    <mergeCell ref="C115:E116"/>
    <mergeCell ref="B115:B116"/>
    <mergeCell ref="F14:AH14"/>
    <mergeCell ref="AL14:AN14"/>
    <mergeCell ref="F78:AH78"/>
    <mergeCell ref="AL78:AN78"/>
    <mergeCell ref="F94:AH94"/>
    <mergeCell ref="AL94:AN94"/>
    <mergeCell ref="F95:AH95"/>
    <mergeCell ref="AL95:AN95"/>
    <mergeCell ref="F92:AH92"/>
    <mergeCell ref="F90:AH90"/>
    <mergeCell ref="AL15:AN15"/>
    <mergeCell ref="F77:AH77"/>
    <mergeCell ref="AL77:AN77"/>
    <mergeCell ref="F87:AH87"/>
    <mergeCell ref="AL16:AN16"/>
    <mergeCell ref="G36:T36"/>
    <mergeCell ref="U36:AH36"/>
    <mergeCell ref="AL36:AN36"/>
    <mergeCell ref="AL43:AN43"/>
    <mergeCell ref="F83:AH83"/>
    <mergeCell ref="AL83:AN83"/>
    <mergeCell ref="F84:AH84"/>
    <mergeCell ref="AL84:AN84"/>
    <mergeCell ref="F20:AH20"/>
    <mergeCell ref="AO75:BD99"/>
    <mergeCell ref="B75:B86"/>
    <mergeCell ref="C75:E86"/>
    <mergeCell ref="F86:AH86"/>
    <mergeCell ref="AL86:AN86"/>
    <mergeCell ref="F96:AH96"/>
    <mergeCell ref="AL96:AN96"/>
    <mergeCell ref="AL92:AN92"/>
    <mergeCell ref="F93:AH93"/>
    <mergeCell ref="AL93:AN93"/>
    <mergeCell ref="F76:AH76"/>
    <mergeCell ref="AL76:AN76"/>
    <mergeCell ref="F79:AH79"/>
    <mergeCell ref="AL79:AN79"/>
    <mergeCell ref="AL81:AN81"/>
    <mergeCell ref="AL98:AN98"/>
    <mergeCell ref="B87:B89"/>
    <mergeCell ref="C87:E89"/>
    <mergeCell ref="B90:B97"/>
    <mergeCell ref="F97:AH97"/>
    <mergeCell ref="F89:AH89"/>
    <mergeCell ref="AL89:AN89"/>
    <mergeCell ref="AL85:AN85"/>
    <mergeCell ref="F85:AH85"/>
    <mergeCell ref="B74:E74"/>
    <mergeCell ref="F74:AH74"/>
    <mergeCell ref="AL74:AN74"/>
    <mergeCell ref="G103:AH103"/>
    <mergeCell ref="B147:B149"/>
    <mergeCell ref="AL155:AN155"/>
    <mergeCell ref="B173:B182"/>
    <mergeCell ref="C173:E182"/>
    <mergeCell ref="AL102:AN102"/>
    <mergeCell ref="G132:AH132"/>
    <mergeCell ref="F139:AH139"/>
    <mergeCell ref="G124:AH124"/>
    <mergeCell ref="G125:AH125"/>
    <mergeCell ref="AL134:AN134"/>
    <mergeCell ref="AL138:AN138"/>
    <mergeCell ref="AL139:AN139"/>
    <mergeCell ref="F140:AH140"/>
    <mergeCell ref="G138:AH138"/>
    <mergeCell ref="AL137:AN137"/>
    <mergeCell ref="B123:B140"/>
    <mergeCell ref="C123:E140"/>
    <mergeCell ref="F123:AN123"/>
    <mergeCell ref="G127:AH127"/>
    <mergeCell ref="C117:E118"/>
    <mergeCell ref="AL117:AN117"/>
    <mergeCell ref="C151:E151"/>
    <mergeCell ref="F151:AH151"/>
    <mergeCell ref="AL151:AN151"/>
    <mergeCell ref="F149:AH149"/>
    <mergeCell ref="AL149:AN149"/>
    <mergeCell ref="C147:E149"/>
    <mergeCell ref="F147:AH147"/>
    <mergeCell ref="AL147:AN147"/>
    <mergeCell ref="F148:AH148"/>
    <mergeCell ref="G133:AH133"/>
    <mergeCell ref="C150:E150"/>
    <mergeCell ref="F150:AH150"/>
    <mergeCell ref="AL150:AN150"/>
    <mergeCell ref="AL144:AN144"/>
    <mergeCell ref="C145:E146"/>
    <mergeCell ref="AL148:AN148"/>
    <mergeCell ref="G129:AH129"/>
    <mergeCell ref="G131:AH131"/>
    <mergeCell ref="AL118:AN118"/>
    <mergeCell ref="AO252:BD252"/>
    <mergeCell ref="B253:B254"/>
    <mergeCell ref="C253:E254"/>
    <mergeCell ref="F253:AH253"/>
    <mergeCell ref="AO253:BD254"/>
    <mergeCell ref="F254:AH254"/>
    <mergeCell ref="AL253:AN253"/>
    <mergeCell ref="AL254:AN254"/>
    <mergeCell ref="B247:B248"/>
    <mergeCell ref="C247:E248"/>
    <mergeCell ref="F247:AH247"/>
    <mergeCell ref="AL247:AN247"/>
    <mergeCell ref="AL248:AN248"/>
    <mergeCell ref="AO247:BD248"/>
    <mergeCell ref="AL252:AN252"/>
    <mergeCell ref="B276:B281"/>
    <mergeCell ref="AO293:BD294"/>
    <mergeCell ref="AO266:BD266"/>
    <mergeCell ref="C267:E269"/>
    <mergeCell ref="F267:AH267"/>
    <mergeCell ref="AO255:BD255"/>
    <mergeCell ref="AO263:BD263"/>
    <mergeCell ref="C264:E265"/>
    <mergeCell ref="F264:AH264"/>
    <mergeCell ref="AO264:BD265"/>
    <mergeCell ref="F265:AH265"/>
    <mergeCell ref="AL264:AN264"/>
    <mergeCell ref="AL265:AN265"/>
    <mergeCell ref="AO256:BD259"/>
    <mergeCell ref="F257:AH257"/>
    <mergeCell ref="F259:AH259"/>
    <mergeCell ref="F258:AH258"/>
    <mergeCell ref="AL255:AN255"/>
    <mergeCell ref="AL256:AN256"/>
    <mergeCell ref="AL257:AN257"/>
    <mergeCell ref="AL258:AN258"/>
    <mergeCell ref="AL259:AN259"/>
    <mergeCell ref="AL263:AN263"/>
    <mergeCell ref="AO267:BD269"/>
    <mergeCell ref="AL315:AN315"/>
    <mergeCell ref="AL316:AN316"/>
    <mergeCell ref="AL268:AN268"/>
    <mergeCell ref="AL269:AN269"/>
    <mergeCell ref="AO270:BD270"/>
    <mergeCell ref="AL270:AN270"/>
    <mergeCell ref="B275:E275"/>
    <mergeCell ref="AO292:BD292"/>
    <mergeCell ref="H316:AH316"/>
    <mergeCell ref="AO290:BD291"/>
    <mergeCell ref="AL286:AN286"/>
    <mergeCell ref="AL289:AN289"/>
    <mergeCell ref="F271:AH271"/>
    <mergeCell ref="AO271:BD271"/>
    <mergeCell ref="AO282:BD289"/>
    <mergeCell ref="F283:G289"/>
    <mergeCell ref="H283:AH283"/>
    <mergeCell ref="H284:AH284"/>
    <mergeCell ref="H285:AH285"/>
    <mergeCell ref="AL271:AN271"/>
    <mergeCell ref="J289:AH289"/>
    <mergeCell ref="AL290:AN290"/>
    <mergeCell ref="AL291:AN291"/>
    <mergeCell ref="AO275:BD275"/>
    <mergeCell ref="AL306:AN306"/>
    <mergeCell ref="AL307:AN307"/>
    <mergeCell ref="AL314:AN314"/>
    <mergeCell ref="AL294:AN294"/>
    <mergeCell ref="AL293:AN293"/>
    <mergeCell ref="F309:AN309"/>
    <mergeCell ref="H312:AH312"/>
    <mergeCell ref="H313:AH313"/>
    <mergeCell ref="H305:AH305"/>
    <mergeCell ref="H306:AH306"/>
    <mergeCell ref="H303:AH303"/>
    <mergeCell ref="H304:AH304"/>
    <mergeCell ref="F307:AH307"/>
    <mergeCell ref="AL305:AN305"/>
    <mergeCell ref="AO276:BD281"/>
    <mergeCell ref="H278:AH278"/>
    <mergeCell ref="H279:AH279"/>
    <mergeCell ref="AL275:AN275"/>
    <mergeCell ref="B319:B321"/>
    <mergeCell ref="AL285:AN285"/>
    <mergeCell ref="B290:B291"/>
    <mergeCell ref="C290:E291"/>
    <mergeCell ref="AL287:AN287"/>
    <mergeCell ref="AL288:AN288"/>
    <mergeCell ref="H280:AH280"/>
    <mergeCell ref="AL280:AN280"/>
    <mergeCell ref="F277:G280"/>
    <mergeCell ref="F281:G281"/>
    <mergeCell ref="AL311:AN311"/>
    <mergeCell ref="AL312:AN312"/>
    <mergeCell ref="AL313:AN313"/>
    <mergeCell ref="F291:AH291"/>
    <mergeCell ref="AL321:AN321"/>
    <mergeCell ref="H314:AH314"/>
    <mergeCell ref="F319:AH319"/>
    <mergeCell ref="F320:AH320"/>
    <mergeCell ref="F321:AH321"/>
    <mergeCell ref="H317:AH317"/>
    <mergeCell ref="B263:E263"/>
    <mergeCell ref="F263:AH263"/>
    <mergeCell ref="B164:B172"/>
    <mergeCell ref="C183:E184"/>
    <mergeCell ref="B183:B184"/>
    <mergeCell ref="H281:AH281"/>
    <mergeCell ref="F275:AH275"/>
    <mergeCell ref="H277:AH277"/>
    <mergeCell ref="F269:AH269"/>
    <mergeCell ref="B236:B238"/>
    <mergeCell ref="C236:E238"/>
    <mergeCell ref="F236:AH236"/>
    <mergeCell ref="C185:E186"/>
    <mergeCell ref="B252:E252"/>
    <mergeCell ref="F252:AH252"/>
    <mergeCell ref="B267:B269"/>
    <mergeCell ref="C271:E271"/>
    <mergeCell ref="B192:E192"/>
    <mergeCell ref="F192:AH192"/>
    <mergeCell ref="B187:B188"/>
    <mergeCell ref="C187:E188"/>
    <mergeCell ref="F188:AH188"/>
    <mergeCell ref="C207:E207"/>
    <mergeCell ref="C206:E206"/>
    <mergeCell ref="AL279:AN279"/>
    <mergeCell ref="AL281:AN281"/>
    <mergeCell ref="AL283:AN283"/>
    <mergeCell ref="AL284:AN284"/>
    <mergeCell ref="AL266:AN266"/>
    <mergeCell ref="C266:E266"/>
    <mergeCell ref="F266:AH266"/>
    <mergeCell ref="C270:E270"/>
    <mergeCell ref="C276:E281"/>
    <mergeCell ref="F268:AH268"/>
    <mergeCell ref="AL267:AN267"/>
    <mergeCell ref="AL192:AN192"/>
    <mergeCell ref="F193:AN193"/>
    <mergeCell ref="F290:AH290"/>
    <mergeCell ref="F298:AH298"/>
    <mergeCell ref="H228:AH228"/>
    <mergeCell ref="H229:AH229"/>
    <mergeCell ref="H230:AH230"/>
    <mergeCell ref="H232:AH232"/>
    <mergeCell ref="AL225:AN225"/>
    <mergeCell ref="AL226:AN226"/>
    <mergeCell ref="G204:AH204"/>
    <mergeCell ref="AL207:AN207"/>
    <mergeCell ref="F206:AH206"/>
    <mergeCell ref="AL206:AN206"/>
    <mergeCell ref="G205:AH205"/>
    <mergeCell ref="AL201:AN201"/>
    <mergeCell ref="AL202:AN202"/>
    <mergeCell ref="AL203:AN203"/>
    <mergeCell ref="G227:AH227"/>
    <mergeCell ref="H286:AH286"/>
    <mergeCell ref="F233:AH233"/>
    <mergeCell ref="AL244:AN244"/>
    <mergeCell ref="AL277:AN277"/>
    <mergeCell ref="AL278:AN278"/>
    <mergeCell ref="AL188:AN188"/>
    <mergeCell ref="B185:B186"/>
    <mergeCell ref="H182:AH182"/>
    <mergeCell ref="F183:AH183"/>
    <mergeCell ref="F185:AH185"/>
    <mergeCell ref="F186:AH186"/>
    <mergeCell ref="AL185:AN185"/>
    <mergeCell ref="AL186:AN186"/>
    <mergeCell ref="F270:AH270"/>
    <mergeCell ref="C255:E255"/>
    <mergeCell ref="F255:AH255"/>
    <mergeCell ref="AL229:AN229"/>
    <mergeCell ref="B223:B232"/>
    <mergeCell ref="C223:E232"/>
    <mergeCell ref="G224:AH224"/>
    <mergeCell ref="H231:AH231"/>
    <mergeCell ref="B193:B205"/>
    <mergeCell ref="C193:E205"/>
    <mergeCell ref="AL197:AN197"/>
    <mergeCell ref="G199:AH199"/>
    <mergeCell ref="AL199:AN199"/>
    <mergeCell ref="AL205:AN205"/>
    <mergeCell ref="H225:AH225"/>
    <mergeCell ref="H226:AH226"/>
    <mergeCell ref="B293:B294"/>
    <mergeCell ref="F293:AH293"/>
    <mergeCell ref="B308:B318"/>
    <mergeCell ref="B295:B307"/>
    <mergeCell ref="F295:AH295"/>
    <mergeCell ref="B282:B289"/>
    <mergeCell ref="C292:E292"/>
    <mergeCell ref="F292:AH292"/>
    <mergeCell ref="C293:E294"/>
    <mergeCell ref="F294:AH294"/>
    <mergeCell ref="C282:E289"/>
    <mergeCell ref="J287:AH287"/>
    <mergeCell ref="J288:AH288"/>
    <mergeCell ref="F296:AH296"/>
    <mergeCell ref="C319:E321"/>
    <mergeCell ref="AO295:BD307"/>
    <mergeCell ref="F297:AH297"/>
    <mergeCell ref="F300:G306"/>
    <mergeCell ref="H300:AH300"/>
    <mergeCell ref="H301:AH301"/>
    <mergeCell ref="H302:AH302"/>
    <mergeCell ref="C308:E318"/>
    <mergeCell ref="F308:AH308"/>
    <mergeCell ref="AO308:BD318"/>
    <mergeCell ref="F310:G318"/>
    <mergeCell ref="H310:AH310"/>
    <mergeCell ref="H311:AH311"/>
    <mergeCell ref="C295:E307"/>
    <mergeCell ref="AO319:BD321"/>
    <mergeCell ref="AL320:AN320"/>
    <mergeCell ref="H315:AH315"/>
    <mergeCell ref="AL308:AN308"/>
    <mergeCell ref="AL310:AN310"/>
    <mergeCell ref="AL319:AN319"/>
    <mergeCell ref="AL298:AN298"/>
    <mergeCell ref="AL317:AN317"/>
    <mergeCell ref="H318:AH318"/>
    <mergeCell ref="AL318:AN318"/>
    <mergeCell ref="B17:B36"/>
    <mergeCell ref="C17:E36"/>
    <mergeCell ref="F17:AH17"/>
    <mergeCell ref="AL17:AN17"/>
    <mergeCell ref="F58:AH58"/>
    <mergeCell ref="AL58:AN58"/>
    <mergeCell ref="AL60:AN60"/>
    <mergeCell ref="C38:E38"/>
    <mergeCell ref="F38:AH38"/>
    <mergeCell ref="AL38:AN38"/>
    <mergeCell ref="AL53:AN53"/>
    <mergeCell ref="C43:E43"/>
    <mergeCell ref="B48:B50"/>
    <mergeCell ref="B47:E47"/>
    <mergeCell ref="F47:AH47"/>
    <mergeCell ref="AL47:AN47"/>
    <mergeCell ref="F49:AH49"/>
    <mergeCell ref="AL49:AN49"/>
    <mergeCell ref="C53:E53"/>
    <mergeCell ref="C51:E52"/>
    <mergeCell ref="AL41:AN41"/>
    <mergeCell ref="G42:AH42"/>
    <mergeCell ref="AL20:AN20"/>
    <mergeCell ref="G35:T35"/>
    <mergeCell ref="G33:T33"/>
    <mergeCell ref="U33:AH33"/>
    <mergeCell ref="AL33:AN33"/>
    <mergeCell ref="G34:T34"/>
    <mergeCell ref="AL42:AN42"/>
    <mergeCell ref="F43:AH43"/>
    <mergeCell ref="AO37:BD37"/>
    <mergeCell ref="G67:AH67"/>
    <mergeCell ref="AL67:AN67"/>
    <mergeCell ref="AO17:BD36"/>
    <mergeCell ref="U35:AH35"/>
    <mergeCell ref="AO65:BD65"/>
    <mergeCell ref="F57:AH57"/>
    <mergeCell ref="AL57:AN57"/>
    <mergeCell ref="G60:AH60"/>
    <mergeCell ref="G64:AH64"/>
    <mergeCell ref="AL62:AN62"/>
    <mergeCell ref="G63:AH63"/>
    <mergeCell ref="AL63:AN63"/>
    <mergeCell ref="AL35:AN35"/>
    <mergeCell ref="F32:AH32"/>
    <mergeCell ref="AO40:BD42"/>
    <mergeCell ref="AO39:BD39"/>
    <mergeCell ref="C70:E70"/>
    <mergeCell ref="C58:E58"/>
    <mergeCell ref="AL69:AN69"/>
    <mergeCell ref="AO47:BD47"/>
    <mergeCell ref="AO53:BD53"/>
    <mergeCell ref="AL65:AN65"/>
    <mergeCell ref="F66:AN66"/>
    <mergeCell ref="F59:AN59"/>
    <mergeCell ref="F53:AH53"/>
    <mergeCell ref="AL70:AN70"/>
    <mergeCell ref="G68:AH68"/>
    <mergeCell ref="AO38:BD38"/>
    <mergeCell ref="AO58:BD58"/>
    <mergeCell ref="AO57:BD57"/>
    <mergeCell ref="AO70:BD70"/>
    <mergeCell ref="AL68:AN68"/>
    <mergeCell ref="G69:AH69"/>
    <mergeCell ref="AL64:AN64"/>
    <mergeCell ref="G61:AH61"/>
    <mergeCell ref="AL61:AN61"/>
    <mergeCell ref="G62:AH62"/>
    <mergeCell ref="F70:AH70"/>
    <mergeCell ref="F65:AH65"/>
    <mergeCell ref="C59:E64"/>
    <mergeCell ref="C65:E69"/>
    <mergeCell ref="B65:B69"/>
    <mergeCell ref="B59:B64"/>
    <mergeCell ref="C48:E50"/>
    <mergeCell ref="F48:AH48"/>
    <mergeCell ref="AL48:AN48"/>
    <mergeCell ref="F50:AH50"/>
    <mergeCell ref="AL50:AN50"/>
    <mergeCell ref="B57:E57"/>
  </mergeCells>
  <phoneticPr fontId="1"/>
  <dataValidations count="1">
    <dataValidation type="list" allowBlank="1" showInputMessage="1" showErrorMessage="1" sqref="AI106:AK108 AI110:AK118 AI120:AK122 AI166:AK168 AI161:AK163 AI124:AK140 AI101:AK104 AI190:AK192 AI300:AK308 AI310:AK321 AI75:AK99 AI156:AK159 AI142:AK155 AI175:AK178 AI323:AK329 AI210:AK222 AI67:AK71 AI58:AK58 AI33:AK39 AI60:AK65 AI12:AK31 U23:V23 AI283:AK298 AI273:AK275 AI41:AK53 AI194:AK208 AI250:AK271 AI277:AK281 AI170:AK172 AI180:AK188 AI224:AK238 AI240:AK248" xr:uid="{00000000-0002-0000-0000-000000000000}">
      <formula1>"□,■"</formula1>
    </dataValidation>
  </dataValidations>
  <pageMargins left="0.25" right="0.25" top="0.75" bottom="0.75" header="0.3" footer="0.3"/>
  <pageSetup paperSize="9" scale="64" fitToHeight="0" orientation="portrait" r:id="rId1"/>
  <rowBreaks count="8" manualBreakCount="8">
    <brk id="39" max="56" man="1"/>
    <brk id="71" max="56" man="1"/>
    <brk id="114" max="56" man="1"/>
    <brk id="152" max="56" man="1"/>
    <brk id="189" max="56" man="1"/>
    <brk id="232" max="56" man="1"/>
    <brk id="272" max="56" man="1"/>
    <brk id="307"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8"/>
  <sheetViews>
    <sheetView showGridLines="0" view="pageBreakPreview" zoomScale="85" zoomScaleNormal="85" zoomScaleSheetLayoutView="85" workbookViewId="0">
      <selection activeCell="AO7" sqref="AO7:BD9"/>
    </sheetView>
  </sheetViews>
  <sheetFormatPr defaultRowHeight="15.75" x14ac:dyDescent="0.4"/>
  <cols>
    <col min="1" max="1" width="2" style="90" customWidth="1"/>
    <col min="2" max="4" width="4" style="90" customWidth="1"/>
    <col min="5" max="5" width="2.875" style="90" customWidth="1"/>
    <col min="6" max="32" width="2.625" style="90" customWidth="1"/>
    <col min="33" max="34" width="2" style="90" customWidth="1"/>
    <col min="35" max="37" width="4.25" style="90" customWidth="1"/>
    <col min="38" max="40" width="2.75" style="90" customWidth="1"/>
    <col min="41" max="56" width="1.625" style="90" customWidth="1"/>
    <col min="57" max="108" width="2" style="90" customWidth="1"/>
    <col min="109" max="16384" width="9" style="90"/>
  </cols>
  <sheetData>
    <row r="1" spans="1:58" ht="32.25" customHeight="1" x14ac:dyDescent="0.4">
      <c r="A1" s="147"/>
      <c r="B1" s="614" t="s">
        <v>385</v>
      </c>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4"/>
      <c r="AH1" s="614"/>
      <c r="AI1" s="614"/>
      <c r="AJ1" s="614"/>
      <c r="AK1" s="614"/>
      <c r="AL1" s="614"/>
      <c r="AM1" s="614"/>
      <c r="AN1" s="614"/>
      <c r="AO1" s="614"/>
      <c r="AP1" s="614"/>
      <c r="AQ1" s="614"/>
      <c r="AR1" s="614"/>
      <c r="AS1" s="614"/>
      <c r="AT1" s="614"/>
      <c r="AU1" s="614"/>
      <c r="AV1" s="614"/>
      <c r="AW1" s="614"/>
      <c r="AX1" s="614"/>
      <c r="AY1" s="614"/>
      <c r="AZ1" s="614"/>
      <c r="BA1" s="614"/>
      <c r="BB1" s="614"/>
      <c r="BC1" s="614"/>
      <c r="BD1" s="614"/>
      <c r="BE1" s="147"/>
    </row>
    <row r="2" spans="1:58" x14ac:dyDescent="0.4">
      <c r="F2" s="145"/>
      <c r="G2" s="145"/>
      <c r="H2" s="145"/>
      <c r="BF2" s="148"/>
    </row>
    <row r="3" spans="1:58" s="1" customFormat="1" ht="26.25" customHeight="1" x14ac:dyDescent="0.4">
      <c r="C3" s="36"/>
      <c r="D3" s="36"/>
      <c r="E3" s="36"/>
      <c r="L3" s="6"/>
      <c r="M3" s="6"/>
      <c r="N3" s="6"/>
      <c r="O3" s="6"/>
      <c r="P3" s="6"/>
      <c r="Q3" s="6"/>
      <c r="R3" s="6"/>
      <c r="S3" s="6"/>
      <c r="T3" s="6"/>
      <c r="U3" s="6"/>
      <c r="V3" s="6"/>
      <c r="W3" s="6"/>
      <c r="X3" s="6"/>
      <c r="Y3" s="6"/>
      <c r="Z3" s="6"/>
      <c r="AA3" s="6"/>
      <c r="AB3" s="6"/>
      <c r="AC3" s="6"/>
      <c r="AD3" s="6"/>
      <c r="BD3" s="2" t="s">
        <v>0</v>
      </c>
      <c r="BE3" s="6"/>
      <c r="BF3" s="31"/>
    </row>
    <row r="4" spans="1:58" ht="25.5" customHeight="1" x14ac:dyDescent="0.4">
      <c r="B4" s="615" t="s">
        <v>1</v>
      </c>
      <c r="C4" s="615"/>
      <c r="D4" s="615"/>
      <c r="E4" s="615"/>
      <c r="F4" s="615" t="s">
        <v>2</v>
      </c>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149" t="s">
        <v>3</v>
      </c>
      <c r="AJ4" s="149" t="s">
        <v>4</v>
      </c>
      <c r="AK4" s="149" t="s">
        <v>5</v>
      </c>
      <c r="AL4" s="615" t="s">
        <v>6</v>
      </c>
      <c r="AM4" s="615"/>
      <c r="AN4" s="615"/>
      <c r="AO4" s="616" t="s">
        <v>206</v>
      </c>
      <c r="AP4" s="616"/>
      <c r="AQ4" s="616"/>
      <c r="AR4" s="616"/>
      <c r="AS4" s="616"/>
      <c r="AT4" s="616"/>
      <c r="AU4" s="616"/>
      <c r="AV4" s="616"/>
      <c r="AW4" s="616"/>
      <c r="AX4" s="616"/>
      <c r="AY4" s="616"/>
      <c r="AZ4" s="616"/>
      <c r="BA4" s="616"/>
      <c r="BB4" s="616"/>
      <c r="BC4" s="616"/>
      <c r="BD4" s="616"/>
      <c r="BF4" s="148"/>
    </row>
    <row r="5" spans="1:58" s="1" customFormat="1" ht="25.5" customHeight="1" x14ac:dyDescent="0.4">
      <c r="B5" s="290">
        <v>1</v>
      </c>
      <c r="C5" s="623" t="s">
        <v>386</v>
      </c>
      <c r="D5" s="623"/>
      <c r="E5" s="624"/>
      <c r="F5" s="608" t="s">
        <v>387</v>
      </c>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627"/>
      <c r="AI5" s="129" t="s">
        <v>14</v>
      </c>
      <c r="AJ5" s="129" t="s">
        <v>14</v>
      </c>
      <c r="AK5" s="129" t="s">
        <v>14</v>
      </c>
      <c r="AL5" s="466"/>
      <c r="AM5" s="466"/>
      <c r="AN5" s="466"/>
      <c r="AO5" s="51"/>
      <c r="BD5" s="7"/>
    </row>
    <row r="6" spans="1:58" s="1" customFormat="1" ht="36" customHeight="1" x14ac:dyDescent="0.4">
      <c r="B6" s="292"/>
      <c r="C6" s="625"/>
      <c r="D6" s="625"/>
      <c r="E6" s="626"/>
      <c r="F6" s="628" t="s">
        <v>462</v>
      </c>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30"/>
      <c r="AI6" s="129" t="s">
        <v>14</v>
      </c>
      <c r="AJ6" s="129" t="s">
        <v>14</v>
      </c>
      <c r="AK6" s="129" t="s">
        <v>14</v>
      </c>
      <c r="AL6" s="466"/>
      <c r="AM6" s="466"/>
      <c r="AN6" s="466"/>
      <c r="AO6" s="13"/>
      <c r="AP6" s="14"/>
      <c r="AQ6" s="14"/>
      <c r="AR6" s="14"/>
      <c r="AS6" s="14"/>
      <c r="AT6" s="14"/>
      <c r="AU6" s="14"/>
      <c r="AV6" s="14"/>
      <c r="AW6" s="14"/>
      <c r="AX6" s="14"/>
      <c r="AY6" s="14"/>
      <c r="AZ6" s="14"/>
      <c r="BA6" s="14"/>
      <c r="BB6" s="14"/>
      <c r="BC6" s="14"/>
      <c r="BD6" s="52"/>
    </row>
    <row r="7" spans="1:58" ht="25.5" customHeight="1" x14ac:dyDescent="0.4">
      <c r="B7" s="352">
        <v>2</v>
      </c>
      <c r="C7" s="617" t="s">
        <v>388</v>
      </c>
      <c r="D7" s="617"/>
      <c r="E7" s="618"/>
      <c r="F7" s="296" t="s">
        <v>389</v>
      </c>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128" t="s">
        <v>14</v>
      </c>
      <c r="AJ7" s="128" t="s">
        <v>14</v>
      </c>
      <c r="AK7" s="128" t="s">
        <v>14</v>
      </c>
      <c r="AL7" s="490"/>
      <c r="AM7" s="490"/>
      <c r="AN7" s="490"/>
      <c r="AO7" s="440" t="s">
        <v>390</v>
      </c>
      <c r="AP7" s="442"/>
      <c r="AQ7" s="442"/>
      <c r="AR7" s="442"/>
      <c r="AS7" s="442"/>
      <c r="AT7" s="442"/>
      <c r="AU7" s="442"/>
      <c r="AV7" s="442"/>
      <c r="AW7" s="442"/>
      <c r="AX7" s="442"/>
      <c r="AY7" s="442"/>
      <c r="AZ7" s="442"/>
      <c r="BA7" s="442"/>
      <c r="BB7" s="442"/>
      <c r="BC7" s="442"/>
      <c r="BD7" s="443"/>
      <c r="BF7" s="148"/>
    </row>
    <row r="8" spans="1:58" ht="25.5" customHeight="1" x14ac:dyDescent="0.4">
      <c r="B8" s="353"/>
      <c r="C8" s="619"/>
      <c r="D8" s="619"/>
      <c r="E8" s="620"/>
      <c r="F8" s="296" t="s">
        <v>391</v>
      </c>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128" t="s">
        <v>14</v>
      </c>
      <c r="AJ8" s="128" t="s">
        <v>14</v>
      </c>
      <c r="AK8" s="128" t="s">
        <v>14</v>
      </c>
      <c r="AL8" s="490"/>
      <c r="AM8" s="490"/>
      <c r="AN8" s="490"/>
      <c r="AO8" s="418"/>
      <c r="AP8" s="516"/>
      <c r="AQ8" s="516"/>
      <c r="AR8" s="516"/>
      <c r="AS8" s="516"/>
      <c r="AT8" s="516"/>
      <c r="AU8" s="516"/>
      <c r="AV8" s="516"/>
      <c r="AW8" s="516"/>
      <c r="AX8" s="516"/>
      <c r="AY8" s="516"/>
      <c r="AZ8" s="516"/>
      <c r="BA8" s="516"/>
      <c r="BB8" s="516"/>
      <c r="BC8" s="516"/>
      <c r="BD8" s="485"/>
      <c r="BF8" s="148"/>
    </row>
    <row r="9" spans="1:58" ht="25.5" customHeight="1" x14ac:dyDescent="0.4">
      <c r="B9" s="354"/>
      <c r="C9" s="621"/>
      <c r="D9" s="621"/>
      <c r="E9" s="622"/>
      <c r="F9" s="296" t="s">
        <v>392</v>
      </c>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128" t="s">
        <v>14</v>
      </c>
      <c r="AJ9" s="128" t="s">
        <v>14</v>
      </c>
      <c r="AK9" s="128" t="s">
        <v>14</v>
      </c>
      <c r="AL9" s="490"/>
      <c r="AM9" s="490"/>
      <c r="AN9" s="490"/>
      <c r="AO9" s="444"/>
      <c r="AP9" s="445"/>
      <c r="AQ9" s="445"/>
      <c r="AR9" s="445"/>
      <c r="AS9" s="445"/>
      <c r="AT9" s="445"/>
      <c r="AU9" s="445"/>
      <c r="AV9" s="445"/>
      <c r="AW9" s="445"/>
      <c r="AX9" s="445"/>
      <c r="AY9" s="445"/>
      <c r="AZ9" s="445"/>
      <c r="BA9" s="445"/>
      <c r="BB9" s="445"/>
      <c r="BC9" s="445"/>
      <c r="BD9" s="446"/>
      <c r="BF9" s="148"/>
    </row>
    <row r="10" spans="1:58" ht="25.5" customHeight="1" x14ac:dyDescent="0.4">
      <c r="B10" s="288">
        <v>3</v>
      </c>
      <c r="C10" s="384" t="s">
        <v>393</v>
      </c>
      <c r="D10" s="631"/>
      <c r="E10" s="631"/>
      <c r="F10" s="385" t="s">
        <v>394</v>
      </c>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387"/>
      <c r="AO10" s="373" t="s">
        <v>210</v>
      </c>
      <c r="AP10" s="531"/>
      <c r="AQ10" s="531"/>
      <c r="AR10" s="531"/>
      <c r="AS10" s="531"/>
      <c r="AT10" s="531"/>
      <c r="AU10" s="531"/>
      <c r="AV10" s="531"/>
      <c r="AW10" s="531"/>
      <c r="AX10" s="531"/>
      <c r="AY10" s="531"/>
      <c r="AZ10" s="531"/>
      <c r="BA10" s="531"/>
      <c r="BB10" s="531"/>
      <c r="BC10" s="531"/>
      <c r="BD10" s="530"/>
    </row>
    <row r="11" spans="1:58" ht="25.5" customHeight="1" x14ac:dyDescent="0.4">
      <c r="B11" s="288"/>
      <c r="C11" s="631"/>
      <c r="D11" s="631"/>
      <c r="E11" s="631"/>
      <c r="F11" s="142"/>
      <c r="G11" s="314" t="s">
        <v>242</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129" t="s">
        <v>14</v>
      </c>
      <c r="AJ11" s="129" t="s">
        <v>14</v>
      </c>
      <c r="AK11" s="129" t="s">
        <v>14</v>
      </c>
      <c r="AL11" s="321"/>
      <c r="AM11" s="321"/>
      <c r="AN11" s="321"/>
      <c r="AO11" s="373"/>
      <c r="AP11" s="531"/>
      <c r="AQ11" s="531"/>
      <c r="AR11" s="531"/>
      <c r="AS11" s="531"/>
      <c r="AT11" s="531"/>
      <c r="AU11" s="531"/>
      <c r="AV11" s="531"/>
      <c r="AW11" s="531"/>
      <c r="AX11" s="531"/>
      <c r="AY11" s="531"/>
      <c r="AZ11" s="531"/>
      <c r="BA11" s="531"/>
      <c r="BB11" s="531"/>
      <c r="BC11" s="531"/>
      <c r="BD11" s="530"/>
    </row>
    <row r="12" spans="1:58" ht="25.5" customHeight="1" x14ac:dyDescent="0.4">
      <c r="B12" s="288"/>
      <c r="C12" s="631"/>
      <c r="D12" s="631"/>
      <c r="E12" s="631"/>
      <c r="F12" s="142"/>
      <c r="G12" s="314" t="s">
        <v>8</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129" t="s">
        <v>14</v>
      </c>
      <c r="AJ12" s="129" t="s">
        <v>14</v>
      </c>
      <c r="AK12" s="129" t="s">
        <v>14</v>
      </c>
      <c r="AL12" s="321"/>
      <c r="AM12" s="321"/>
      <c r="AN12" s="321"/>
      <c r="AO12" s="373"/>
      <c r="AP12" s="531"/>
      <c r="AQ12" s="531"/>
      <c r="AR12" s="531"/>
      <c r="AS12" s="531"/>
      <c r="AT12" s="531"/>
      <c r="AU12" s="531"/>
      <c r="AV12" s="531"/>
      <c r="AW12" s="531"/>
      <c r="AX12" s="531"/>
      <c r="AY12" s="531"/>
      <c r="AZ12" s="531"/>
      <c r="BA12" s="531"/>
      <c r="BB12" s="531"/>
      <c r="BC12" s="531"/>
      <c r="BD12" s="530"/>
    </row>
    <row r="13" spans="1:58" ht="25.5" customHeight="1" x14ac:dyDescent="0.4">
      <c r="B13" s="288"/>
      <c r="C13" s="631"/>
      <c r="D13" s="631"/>
      <c r="E13" s="631"/>
      <c r="F13" s="142"/>
      <c r="G13" s="314" t="s">
        <v>265</v>
      </c>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129" t="s">
        <v>14</v>
      </c>
      <c r="AJ13" s="129" t="s">
        <v>14</v>
      </c>
      <c r="AK13" s="129" t="s">
        <v>14</v>
      </c>
      <c r="AL13" s="321"/>
      <c r="AM13" s="321"/>
      <c r="AN13" s="321"/>
      <c r="AO13" s="373"/>
      <c r="AP13" s="531"/>
      <c r="AQ13" s="531"/>
      <c r="AR13" s="531"/>
      <c r="AS13" s="531"/>
      <c r="AT13" s="531"/>
      <c r="AU13" s="531"/>
      <c r="AV13" s="531"/>
      <c r="AW13" s="531"/>
      <c r="AX13" s="531"/>
      <c r="AY13" s="531"/>
      <c r="AZ13" s="531"/>
      <c r="BA13" s="531"/>
      <c r="BB13" s="531"/>
      <c r="BC13" s="531"/>
      <c r="BD13" s="530"/>
    </row>
    <row r="14" spans="1:58" ht="25.5" customHeight="1" x14ac:dyDescent="0.4">
      <c r="B14" s="288"/>
      <c r="C14" s="631"/>
      <c r="D14" s="631"/>
      <c r="E14" s="631"/>
      <c r="F14" s="142"/>
      <c r="G14" s="314" t="s">
        <v>9</v>
      </c>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129" t="s">
        <v>14</v>
      </c>
      <c r="AJ14" s="129" t="s">
        <v>14</v>
      </c>
      <c r="AK14" s="129" t="s">
        <v>14</v>
      </c>
      <c r="AL14" s="321"/>
      <c r="AM14" s="321"/>
      <c r="AN14" s="321"/>
      <c r="AO14" s="373"/>
      <c r="AP14" s="531"/>
      <c r="AQ14" s="531"/>
      <c r="AR14" s="531"/>
      <c r="AS14" s="531"/>
      <c r="AT14" s="531"/>
      <c r="AU14" s="531"/>
      <c r="AV14" s="531"/>
      <c r="AW14" s="531"/>
      <c r="AX14" s="531"/>
      <c r="AY14" s="531"/>
      <c r="AZ14" s="531"/>
      <c r="BA14" s="531"/>
      <c r="BB14" s="531"/>
      <c r="BC14" s="531"/>
      <c r="BD14" s="530"/>
    </row>
    <row r="15" spans="1:58" ht="25.5" customHeight="1" x14ac:dyDescent="0.4">
      <c r="B15" s="289"/>
      <c r="C15" s="625"/>
      <c r="D15" s="625"/>
      <c r="E15" s="625"/>
      <c r="F15" s="131"/>
      <c r="G15" s="314" t="s">
        <v>264</v>
      </c>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129" t="s">
        <v>14</v>
      </c>
      <c r="AJ15" s="129" t="s">
        <v>14</v>
      </c>
      <c r="AK15" s="129" t="s">
        <v>14</v>
      </c>
      <c r="AL15" s="321"/>
      <c r="AM15" s="321"/>
      <c r="AN15" s="321"/>
      <c r="AO15" s="307"/>
      <c r="AP15" s="532"/>
      <c r="AQ15" s="532"/>
      <c r="AR15" s="532"/>
      <c r="AS15" s="532"/>
      <c r="AT15" s="532"/>
      <c r="AU15" s="532"/>
      <c r="AV15" s="532"/>
      <c r="AW15" s="532"/>
      <c r="AX15" s="532"/>
      <c r="AY15" s="532"/>
      <c r="AZ15" s="532"/>
      <c r="BA15" s="532"/>
      <c r="BB15" s="532"/>
      <c r="BC15" s="532"/>
      <c r="BD15" s="533"/>
    </row>
    <row r="16" spans="1:58" ht="25.5" customHeight="1" x14ac:dyDescent="0.4">
      <c r="B16" s="287">
        <v>4</v>
      </c>
      <c r="C16" s="623" t="s">
        <v>395</v>
      </c>
      <c r="D16" s="623"/>
      <c r="E16" s="624"/>
      <c r="F16" s="575" t="s">
        <v>308</v>
      </c>
      <c r="G16" s="634"/>
      <c r="H16" s="634"/>
      <c r="I16" s="634"/>
      <c r="J16" s="634"/>
      <c r="K16" s="634"/>
      <c r="L16" s="634"/>
      <c r="M16" s="634"/>
      <c r="N16" s="634"/>
      <c r="O16" s="634"/>
      <c r="P16" s="634"/>
      <c r="Q16" s="634"/>
      <c r="R16" s="634"/>
      <c r="S16" s="634"/>
      <c r="T16" s="634"/>
      <c r="U16" s="634"/>
      <c r="V16" s="634"/>
      <c r="W16" s="634"/>
      <c r="X16" s="634"/>
      <c r="Y16" s="634"/>
      <c r="Z16" s="634"/>
      <c r="AA16" s="634"/>
      <c r="AB16" s="634"/>
      <c r="AC16" s="634"/>
      <c r="AD16" s="634"/>
      <c r="AE16" s="634"/>
      <c r="AF16" s="634"/>
      <c r="AG16" s="634"/>
      <c r="AH16" s="634"/>
      <c r="AI16" s="634"/>
      <c r="AJ16" s="634"/>
      <c r="AK16" s="634"/>
      <c r="AL16" s="634"/>
      <c r="AM16" s="634"/>
      <c r="AN16" s="577"/>
      <c r="AO16" s="638" t="s">
        <v>358</v>
      </c>
      <c r="AP16" s="639"/>
      <c r="AQ16" s="639"/>
      <c r="AR16" s="639"/>
      <c r="AS16" s="639"/>
      <c r="AT16" s="639"/>
      <c r="AU16" s="639"/>
      <c r="AV16" s="639"/>
      <c r="AW16" s="639"/>
      <c r="AX16" s="639"/>
      <c r="AY16" s="639"/>
      <c r="AZ16" s="639"/>
      <c r="BA16" s="639"/>
      <c r="BB16" s="639"/>
      <c r="BC16" s="639"/>
      <c r="BD16" s="640"/>
    </row>
    <row r="17" spans="2:56" ht="25.5" customHeight="1" x14ac:dyDescent="0.4">
      <c r="B17" s="288"/>
      <c r="C17" s="631"/>
      <c r="D17" s="631"/>
      <c r="E17" s="633"/>
      <c r="F17" s="135"/>
      <c r="G17" s="296" t="s">
        <v>16</v>
      </c>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128" t="s">
        <v>14</v>
      </c>
      <c r="AJ17" s="128" t="s">
        <v>14</v>
      </c>
      <c r="AK17" s="128" t="s">
        <v>14</v>
      </c>
      <c r="AL17" s="379"/>
      <c r="AM17" s="379"/>
      <c r="AN17" s="379"/>
      <c r="AO17" s="641"/>
      <c r="AP17" s="642"/>
      <c r="AQ17" s="642"/>
      <c r="AR17" s="642"/>
      <c r="AS17" s="642"/>
      <c r="AT17" s="642"/>
      <c r="AU17" s="642"/>
      <c r="AV17" s="642"/>
      <c r="AW17" s="642"/>
      <c r="AX17" s="642"/>
      <c r="AY17" s="642"/>
      <c r="AZ17" s="642"/>
      <c r="BA17" s="642"/>
      <c r="BB17" s="642"/>
      <c r="BC17" s="642"/>
      <c r="BD17" s="643"/>
    </row>
    <row r="18" spans="2:56" ht="25.5" customHeight="1" x14ac:dyDescent="0.4">
      <c r="B18" s="288"/>
      <c r="C18" s="631"/>
      <c r="D18" s="631"/>
      <c r="E18" s="633"/>
      <c r="F18" s="135"/>
      <c r="G18" s="296" t="s">
        <v>17</v>
      </c>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128" t="s">
        <v>14</v>
      </c>
      <c r="AJ18" s="128" t="s">
        <v>14</v>
      </c>
      <c r="AK18" s="128" t="s">
        <v>14</v>
      </c>
      <c r="AL18" s="379"/>
      <c r="AM18" s="379"/>
      <c r="AN18" s="379"/>
      <c r="AO18" s="641"/>
      <c r="AP18" s="642"/>
      <c r="AQ18" s="642"/>
      <c r="AR18" s="642"/>
      <c r="AS18" s="642"/>
      <c r="AT18" s="642"/>
      <c r="AU18" s="642"/>
      <c r="AV18" s="642"/>
      <c r="AW18" s="642"/>
      <c r="AX18" s="642"/>
      <c r="AY18" s="642"/>
      <c r="AZ18" s="642"/>
      <c r="BA18" s="642"/>
      <c r="BB18" s="642"/>
      <c r="BC18" s="642"/>
      <c r="BD18" s="643"/>
    </row>
    <row r="19" spans="2:56" ht="25.5" customHeight="1" x14ac:dyDescent="0.4">
      <c r="B19" s="288"/>
      <c r="C19" s="631"/>
      <c r="D19" s="631"/>
      <c r="E19" s="633"/>
      <c r="F19" s="135"/>
      <c r="G19" s="296" t="s">
        <v>18</v>
      </c>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128" t="s">
        <v>14</v>
      </c>
      <c r="AJ19" s="128" t="s">
        <v>14</v>
      </c>
      <c r="AK19" s="128" t="s">
        <v>14</v>
      </c>
      <c r="AL19" s="379"/>
      <c r="AM19" s="379"/>
      <c r="AN19" s="379"/>
      <c r="AO19" s="641"/>
      <c r="AP19" s="642"/>
      <c r="AQ19" s="642"/>
      <c r="AR19" s="642"/>
      <c r="AS19" s="642"/>
      <c r="AT19" s="642"/>
      <c r="AU19" s="642"/>
      <c r="AV19" s="642"/>
      <c r="AW19" s="642"/>
      <c r="AX19" s="642"/>
      <c r="AY19" s="642"/>
      <c r="AZ19" s="642"/>
      <c r="BA19" s="642"/>
      <c r="BB19" s="642"/>
      <c r="BC19" s="642"/>
      <c r="BD19" s="643"/>
    </row>
    <row r="20" spans="2:56" ht="25.5" customHeight="1" x14ac:dyDescent="0.4">
      <c r="B20" s="288"/>
      <c r="C20" s="631"/>
      <c r="D20" s="631"/>
      <c r="E20" s="633"/>
      <c r="F20" s="135"/>
      <c r="G20" s="296" t="s">
        <v>19</v>
      </c>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128" t="s">
        <v>14</v>
      </c>
      <c r="AJ20" s="128" t="s">
        <v>14</v>
      </c>
      <c r="AK20" s="128" t="s">
        <v>14</v>
      </c>
      <c r="AL20" s="379"/>
      <c r="AM20" s="379"/>
      <c r="AN20" s="379"/>
      <c r="AO20" s="641"/>
      <c r="AP20" s="642"/>
      <c r="AQ20" s="642"/>
      <c r="AR20" s="642"/>
      <c r="AS20" s="642"/>
      <c r="AT20" s="642"/>
      <c r="AU20" s="642"/>
      <c r="AV20" s="642"/>
      <c r="AW20" s="642"/>
      <c r="AX20" s="642"/>
      <c r="AY20" s="642"/>
      <c r="AZ20" s="642"/>
      <c r="BA20" s="642"/>
      <c r="BB20" s="642"/>
      <c r="BC20" s="642"/>
      <c r="BD20" s="643"/>
    </row>
    <row r="21" spans="2:56" ht="25.5" customHeight="1" x14ac:dyDescent="0.4">
      <c r="B21" s="288"/>
      <c r="C21" s="631"/>
      <c r="D21" s="631"/>
      <c r="E21" s="633"/>
      <c r="F21" s="135"/>
      <c r="G21" s="375" t="s">
        <v>20</v>
      </c>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128" t="s">
        <v>14</v>
      </c>
      <c r="AJ21" s="128" t="s">
        <v>14</v>
      </c>
      <c r="AK21" s="128" t="s">
        <v>14</v>
      </c>
      <c r="AL21" s="379"/>
      <c r="AM21" s="379"/>
      <c r="AN21" s="379"/>
      <c r="AO21" s="641"/>
      <c r="AP21" s="642"/>
      <c r="AQ21" s="642"/>
      <c r="AR21" s="642"/>
      <c r="AS21" s="642"/>
      <c r="AT21" s="642"/>
      <c r="AU21" s="642"/>
      <c r="AV21" s="642"/>
      <c r="AW21" s="642"/>
      <c r="AX21" s="642"/>
      <c r="AY21" s="642"/>
      <c r="AZ21" s="642"/>
      <c r="BA21" s="642"/>
      <c r="BB21" s="642"/>
      <c r="BC21" s="642"/>
      <c r="BD21" s="643"/>
    </row>
    <row r="22" spans="2:56" ht="25.5" customHeight="1" x14ac:dyDescent="0.4">
      <c r="B22" s="288"/>
      <c r="C22" s="631"/>
      <c r="D22" s="631"/>
      <c r="E22" s="633"/>
      <c r="F22" s="135"/>
      <c r="G22" s="296" t="s">
        <v>396</v>
      </c>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128" t="s">
        <v>14</v>
      </c>
      <c r="AJ22" s="128" t="s">
        <v>14</v>
      </c>
      <c r="AK22" s="128" t="s">
        <v>14</v>
      </c>
      <c r="AL22" s="379"/>
      <c r="AM22" s="379"/>
      <c r="AN22" s="379"/>
      <c r="AO22" s="641"/>
      <c r="AP22" s="642"/>
      <c r="AQ22" s="642"/>
      <c r="AR22" s="642"/>
      <c r="AS22" s="642"/>
      <c r="AT22" s="642"/>
      <c r="AU22" s="642"/>
      <c r="AV22" s="642"/>
      <c r="AW22" s="642"/>
      <c r="AX22" s="642"/>
      <c r="AY22" s="642"/>
      <c r="AZ22" s="642"/>
      <c r="BA22" s="642"/>
      <c r="BB22" s="642"/>
      <c r="BC22" s="642"/>
      <c r="BD22" s="643"/>
    </row>
    <row r="23" spans="2:56" ht="25.5" customHeight="1" x14ac:dyDescent="0.4">
      <c r="B23" s="288"/>
      <c r="C23" s="631"/>
      <c r="D23" s="631"/>
      <c r="E23" s="633"/>
      <c r="F23" s="135"/>
      <c r="G23" s="296" t="s">
        <v>397</v>
      </c>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128" t="s">
        <v>14</v>
      </c>
      <c r="AJ23" s="128" t="s">
        <v>14</v>
      </c>
      <c r="AK23" s="128" t="s">
        <v>14</v>
      </c>
      <c r="AL23" s="379"/>
      <c r="AM23" s="379"/>
      <c r="AN23" s="379"/>
      <c r="AO23" s="641"/>
      <c r="AP23" s="642"/>
      <c r="AQ23" s="642"/>
      <c r="AR23" s="642"/>
      <c r="AS23" s="642"/>
      <c r="AT23" s="642"/>
      <c r="AU23" s="642"/>
      <c r="AV23" s="642"/>
      <c r="AW23" s="642"/>
      <c r="AX23" s="642"/>
      <c r="AY23" s="642"/>
      <c r="AZ23" s="642"/>
      <c r="BA23" s="642"/>
      <c r="BB23" s="642"/>
      <c r="BC23" s="642"/>
      <c r="BD23" s="643"/>
    </row>
    <row r="24" spans="2:56" ht="25.5" customHeight="1" x14ac:dyDescent="0.4">
      <c r="B24" s="288"/>
      <c r="C24" s="631"/>
      <c r="D24" s="631"/>
      <c r="E24" s="633"/>
      <c r="F24" s="135"/>
      <c r="G24" s="296" t="s">
        <v>398</v>
      </c>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128" t="s">
        <v>14</v>
      </c>
      <c r="AJ24" s="128" t="s">
        <v>14</v>
      </c>
      <c r="AK24" s="128" t="s">
        <v>14</v>
      </c>
      <c r="AL24" s="379"/>
      <c r="AM24" s="379"/>
      <c r="AN24" s="379"/>
      <c r="AO24" s="641"/>
      <c r="AP24" s="642"/>
      <c r="AQ24" s="642"/>
      <c r="AR24" s="642"/>
      <c r="AS24" s="642"/>
      <c r="AT24" s="642"/>
      <c r="AU24" s="642"/>
      <c r="AV24" s="642"/>
      <c r="AW24" s="642"/>
      <c r="AX24" s="642"/>
      <c r="AY24" s="642"/>
      <c r="AZ24" s="642"/>
      <c r="BA24" s="642"/>
      <c r="BB24" s="642"/>
      <c r="BC24" s="642"/>
      <c r="BD24" s="643"/>
    </row>
    <row r="25" spans="2:56" ht="25.5" customHeight="1" x14ac:dyDescent="0.4">
      <c r="B25" s="288"/>
      <c r="C25" s="631"/>
      <c r="D25" s="631"/>
      <c r="E25" s="633"/>
      <c r="F25" s="135"/>
      <c r="G25" s="399" t="s">
        <v>399</v>
      </c>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128" t="s">
        <v>14</v>
      </c>
      <c r="AJ25" s="128" t="s">
        <v>14</v>
      </c>
      <c r="AK25" s="128" t="s">
        <v>14</v>
      </c>
      <c r="AL25" s="379"/>
      <c r="AM25" s="379"/>
      <c r="AN25" s="379"/>
      <c r="AO25" s="641"/>
      <c r="AP25" s="642"/>
      <c r="AQ25" s="642"/>
      <c r="AR25" s="642"/>
      <c r="AS25" s="642"/>
      <c r="AT25" s="642"/>
      <c r="AU25" s="642"/>
      <c r="AV25" s="642"/>
      <c r="AW25" s="642"/>
      <c r="AX25" s="642"/>
      <c r="AY25" s="642"/>
      <c r="AZ25" s="642"/>
      <c r="BA25" s="642"/>
      <c r="BB25" s="642"/>
      <c r="BC25" s="642"/>
      <c r="BD25" s="643"/>
    </row>
    <row r="26" spans="2:56" ht="25.5" customHeight="1" x14ac:dyDescent="0.4">
      <c r="B26" s="288"/>
      <c r="C26" s="631"/>
      <c r="D26" s="631"/>
      <c r="E26" s="633"/>
      <c r="F26" s="135"/>
      <c r="G26" s="116"/>
      <c r="H26" s="296" t="s">
        <v>400</v>
      </c>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128" t="s">
        <v>14</v>
      </c>
      <c r="AJ26" s="128" t="s">
        <v>14</v>
      </c>
      <c r="AK26" s="128" t="s">
        <v>14</v>
      </c>
      <c r="AL26" s="379"/>
      <c r="AM26" s="379"/>
      <c r="AN26" s="379"/>
      <c r="AO26" s="641"/>
      <c r="AP26" s="642"/>
      <c r="AQ26" s="642"/>
      <c r="AR26" s="642"/>
      <c r="AS26" s="642"/>
      <c r="AT26" s="642"/>
      <c r="AU26" s="642"/>
      <c r="AV26" s="642"/>
      <c r="AW26" s="642"/>
      <c r="AX26" s="642"/>
      <c r="AY26" s="642"/>
      <c r="AZ26" s="642"/>
      <c r="BA26" s="642"/>
      <c r="BB26" s="642"/>
      <c r="BC26" s="642"/>
      <c r="BD26" s="643"/>
    </row>
    <row r="27" spans="2:56" ht="25.5" customHeight="1" x14ac:dyDescent="0.4">
      <c r="B27" s="288"/>
      <c r="C27" s="631"/>
      <c r="D27" s="631"/>
      <c r="E27" s="633"/>
      <c r="F27" s="135"/>
      <c r="G27" s="117"/>
      <c r="H27" s="375" t="s">
        <v>401</v>
      </c>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128" t="s">
        <v>14</v>
      </c>
      <c r="AJ27" s="128" t="s">
        <v>14</v>
      </c>
      <c r="AK27" s="128" t="s">
        <v>14</v>
      </c>
      <c r="AL27" s="379"/>
      <c r="AM27" s="379"/>
      <c r="AN27" s="379"/>
      <c r="AO27" s="641"/>
      <c r="AP27" s="642"/>
      <c r="AQ27" s="642"/>
      <c r="AR27" s="642"/>
      <c r="AS27" s="642"/>
      <c r="AT27" s="642"/>
      <c r="AU27" s="642"/>
      <c r="AV27" s="642"/>
      <c r="AW27" s="642"/>
      <c r="AX27" s="642"/>
      <c r="AY27" s="642"/>
      <c r="AZ27" s="642"/>
      <c r="BA27" s="642"/>
      <c r="BB27" s="642"/>
      <c r="BC27" s="642"/>
      <c r="BD27" s="643"/>
    </row>
    <row r="28" spans="2:56" ht="25.5" customHeight="1" x14ac:dyDescent="0.4">
      <c r="B28" s="289"/>
      <c r="C28" s="625"/>
      <c r="D28" s="625"/>
      <c r="E28" s="626"/>
      <c r="F28" s="135"/>
      <c r="G28" s="480" t="s">
        <v>402</v>
      </c>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113" t="s">
        <v>14</v>
      </c>
      <c r="AJ28" s="113" t="s">
        <v>14</v>
      </c>
      <c r="AK28" s="113" t="s">
        <v>14</v>
      </c>
      <c r="AL28" s="476"/>
      <c r="AM28" s="476"/>
      <c r="AN28" s="476"/>
      <c r="AO28" s="644"/>
      <c r="AP28" s="645"/>
      <c r="AQ28" s="645"/>
      <c r="AR28" s="645"/>
      <c r="AS28" s="645"/>
      <c r="AT28" s="645"/>
      <c r="AU28" s="645"/>
      <c r="AV28" s="645"/>
      <c r="AW28" s="645"/>
      <c r="AX28" s="645"/>
      <c r="AY28" s="645"/>
      <c r="AZ28" s="645"/>
      <c r="BA28" s="645"/>
      <c r="BB28" s="645"/>
      <c r="BC28" s="645"/>
      <c r="BD28" s="646"/>
    </row>
    <row r="29" spans="2:56" s="1" customFormat="1" ht="36" customHeight="1" x14ac:dyDescent="0.4">
      <c r="B29" s="290">
        <v>5</v>
      </c>
      <c r="C29" s="623" t="s">
        <v>403</v>
      </c>
      <c r="D29" s="623"/>
      <c r="E29" s="624"/>
      <c r="F29" s="608" t="s">
        <v>463</v>
      </c>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627"/>
      <c r="AI29" s="113" t="s">
        <v>14</v>
      </c>
      <c r="AJ29" s="113" t="s">
        <v>14</v>
      </c>
      <c r="AK29" s="113" t="s">
        <v>14</v>
      </c>
      <c r="AL29" s="150"/>
      <c r="AM29" s="150"/>
      <c r="AN29" s="151"/>
      <c r="AO29" s="152"/>
      <c r="AP29" s="153"/>
      <c r="AQ29" s="153"/>
      <c r="AR29" s="153"/>
      <c r="AS29" s="153"/>
      <c r="AT29" s="153"/>
      <c r="AU29" s="153"/>
      <c r="AV29" s="153"/>
      <c r="AW29" s="153"/>
      <c r="AX29" s="153"/>
      <c r="AY29" s="153"/>
      <c r="AZ29" s="153"/>
      <c r="BA29" s="153"/>
      <c r="BB29" s="153"/>
      <c r="BC29" s="153"/>
      <c r="BD29" s="154"/>
    </row>
    <row r="30" spans="2:56" s="1" customFormat="1" ht="25.5" customHeight="1" x14ac:dyDescent="0.4">
      <c r="B30" s="291"/>
      <c r="C30" s="631"/>
      <c r="D30" s="631"/>
      <c r="E30" s="633"/>
      <c r="F30" s="303" t="s">
        <v>464</v>
      </c>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5"/>
      <c r="AI30" s="129" t="s">
        <v>14</v>
      </c>
      <c r="AJ30" s="129" t="s">
        <v>14</v>
      </c>
      <c r="AK30" s="129" t="s">
        <v>14</v>
      </c>
      <c r="AL30" s="466"/>
      <c r="AM30" s="466"/>
      <c r="AN30" s="466"/>
      <c r="AO30" s="635"/>
      <c r="AP30" s="636"/>
      <c r="AQ30" s="636"/>
      <c r="AR30" s="636"/>
      <c r="AS30" s="636"/>
      <c r="AT30" s="636"/>
      <c r="AU30" s="636"/>
      <c r="AV30" s="636"/>
      <c r="AW30" s="636"/>
      <c r="AX30" s="636"/>
      <c r="AY30" s="636"/>
      <c r="AZ30" s="636"/>
      <c r="BA30" s="636"/>
      <c r="BB30" s="636"/>
      <c r="BC30" s="636"/>
      <c r="BD30" s="637"/>
    </row>
    <row r="31" spans="2:56" s="1" customFormat="1" ht="25.5" customHeight="1" x14ac:dyDescent="0.4">
      <c r="B31" s="290">
        <v>6</v>
      </c>
      <c r="C31" s="623" t="s">
        <v>404</v>
      </c>
      <c r="D31" s="623"/>
      <c r="E31" s="624"/>
      <c r="F31" s="303" t="s">
        <v>405</v>
      </c>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5"/>
      <c r="AO31" s="647" t="s">
        <v>406</v>
      </c>
      <c r="AP31" s="648"/>
      <c r="AQ31" s="648"/>
      <c r="AR31" s="648"/>
      <c r="AS31" s="648"/>
      <c r="AT31" s="648"/>
      <c r="AU31" s="648"/>
      <c r="AV31" s="648"/>
      <c r="AW31" s="648"/>
      <c r="AX31" s="648"/>
      <c r="AY31" s="648"/>
      <c r="AZ31" s="648"/>
      <c r="BA31" s="648"/>
      <c r="BB31" s="648"/>
      <c r="BC31" s="648"/>
      <c r="BD31" s="649"/>
    </row>
    <row r="32" spans="2:56" s="1" customFormat="1" ht="25.5" customHeight="1" x14ac:dyDescent="0.4">
      <c r="B32" s="291"/>
      <c r="C32" s="631"/>
      <c r="D32" s="631"/>
      <c r="E32" s="633"/>
      <c r="F32" s="155"/>
      <c r="G32" s="313" t="s">
        <v>407</v>
      </c>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129" t="s">
        <v>14</v>
      </c>
      <c r="AJ32" s="129" t="s">
        <v>14</v>
      </c>
      <c r="AK32" s="129" t="s">
        <v>14</v>
      </c>
      <c r="AL32" s="466"/>
      <c r="AM32" s="466"/>
      <c r="AN32" s="466"/>
      <c r="AO32" s="650"/>
      <c r="AP32" s="651"/>
      <c r="AQ32" s="651"/>
      <c r="AR32" s="651"/>
      <c r="AS32" s="651"/>
      <c r="AT32" s="651"/>
      <c r="AU32" s="651"/>
      <c r="AV32" s="651"/>
      <c r="AW32" s="651"/>
      <c r="AX32" s="651"/>
      <c r="AY32" s="651"/>
      <c r="AZ32" s="651"/>
      <c r="BA32" s="651"/>
      <c r="BB32" s="651"/>
      <c r="BC32" s="651"/>
      <c r="BD32" s="652"/>
    </row>
    <row r="33" spans="2:56" s="1" customFormat="1" ht="25.5" customHeight="1" x14ac:dyDescent="0.4">
      <c r="B33" s="291"/>
      <c r="C33" s="631"/>
      <c r="D33" s="631"/>
      <c r="E33" s="633"/>
      <c r="F33" s="156"/>
      <c r="G33" s="313" t="s">
        <v>408</v>
      </c>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129" t="s">
        <v>14</v>
      </c>
      <c r="AJ33" s="129" t="s">
        <v>14</v>
      </c>
      <c r="AK33" s="129" t="s">
        <v>14</v>
      </c>
      <c r="AL33" s="466"/>
      <c r="AM33" s="466"/>
      <c r="AN33" s="466"/>
      <c r="AO33" s="650"/>
      <c r="AP33" s="651"/>
      <c r="AQ33" s="651"/>
      <c r="AR33" s="651"/>
      <c r="AS33" s="651"/>
      <c r="AT33" s="651"/>
      <c r="AU33" s="651"/>
      <c r="AV33" s="651"/>
      <c r="AW33" s="651"/>
      <c r="AX33" s="651"/>
      <c r="AY33" s="651"/>
      <c r="AZ33" s="651"/>
      <c r="BA33" s="651"/>
      <c r="BB33" s="651"/>
      <c r="BC33" s="651"/>
      <c r="BD33" s="652"/>
    </row>
    <row r="34" spans="2:56" s="1" customFormat="1" ht="25.5" customHeight="1" x14ac:dyDescent="0.4">
      <c r="B34" s="292"/>
      <c r="C34" s="625"/>
      <c r="D34" s="625"/>
      <c r="E34" s="626"/>
      <c r="F34" s="157"/>
      <c r="G34" s="313" t="s">
        <v>409</v>
      </c>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129" t="s">
        <v>14</v>
      </c>
      <c r="AJ34" s="129" t="s">
        <v>14</v>
      </c>
      <c r="AK34" s="129" t="s">
        <v>14</v>
      </c>
      <c r="AL34" s="466"/>
      <c r="AM34" s="466"/>
      <c r="AN34" s="466"/>
      <c r="AO34" s="653"/>
      <c r="AP34" s="654"/>
      <c r="AQ34" s="654"/>
      <c r="AR34" s="654"/>
      <c r="AS34" s="654"/>
      <c r="AT34" s="654"/>
      <c r="AU34" s="654"/>
      <c r="AV34" s="654"/>
      <c r="AW34" s="654"/>
      <c r="AX34" s="654"/>
      <c r="AY34" s="654"/>
      <c r="AZ34" s="654"/>
      <c r="BA34" s="654"/>
      <c r="BB34" s="654"/>
      <c r="BC34" s="654"/>
      <c r="BD34" s="655"/>
    </row>
    <row r="35" spans="2:56" s="1" customFormat="1" ht="36" customHeight="1" x14ac:dyDescent="0.4">
      <c r="B35" s="287">
        <v>7</v>
      </c>
      <c r="C35" s="657" t="s">
        <v>410</v>
      </c>
      <c r="D35" s="657"/>
      <c r="E35" s="658"/>
      <c r="F35" s="663" t="s">
        <v>411</v>
      </c>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3"/>
      <c r="AH35" s="663"/>
      <c r="AI35" s="158" t="s">
        <v>14</v>
      </c>
      <c r="AJ35" s="158" t="s">
        <v>14</v>
      </c>
      <c r="AK35" s="158" t="s">
        <v>14</v>
      </c>
      <c r="AL35" s="664"/>
      <c r="AM35" s="664"/>
      <c r="AN35" s="664"/>
      <c r="AO35" s="362" t="s">
        <v>412</v>
      </c>
      <c r="AP35" s="604"/>
      <c r="AQ35" s="604"/>
      <c r="AR35" s="604"/>
      <c r="AS35" s="604"/>
      <c r="AT35" s="604"/>
      <c r="AU35" s="604"/>
      <c r="AV35" s="604"/>
      <c r="AW35" s="604"/>
      <c r="AX35" s="604"/>
      <c r="AY35" s="604"/>
      <c r="AZ35" s="604"/>
      <c r="BA35" s="604"/>
      <c r="BB35" s="604"/>
      <c r="BC35" s="604"/>
      <c r="BD35" s="605"/>
    </row>
    <row r="36" spans="2:56" ht="25.5" customHeight="1" x14ac:dyDescent="0.4">
      <c r="B36" s="288"/>
      <c r="C36" s="659"/>
      <c r="D36" s="659"/>
      <c r="E36" s="660"/>
      <c r="F36" s="313" t="s">
        <v>413</v>
      </c>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129" t="s">
        <v>14</v>
      </c>
      <c r="AJ36" s="129" t="s">
        <v>14</v>
      </c>
      <c r="AK36" s="129" t="s">
        <v>14</v>
      </c>
      <c r="AL36" s="656"/>
      <c r="AM36" s="656"/>
      <c r="AN36" s="656"/>
      <c r="AO36" s="373"/>
      <c r="AP36" s="531"/>
      <c r="AQ36" s="531"/>
      <c r="AR36" s="531"/>
      <c r="AS36" s="531"/>
      <c r="AT36" s="531"/>
      <c r="AU36" s="531"/>
      <c r="AV36" s="531"/>
      <c r="AW36" s="531"/>
      <c r="AX36" s="531"/>
      <c r="AY36" s="531"/>
      <c r="AZ36" s="531"/>
      <c r="BA36" s="531"/>
      <c r="BB36" s="531"/>
      <c r="BC36" s="531"/>
      <c r="BD36" s="530"/>
    </row>
    <row r="37" spans="2:56" ht="25.5" customHeight="1" x14ac:dyDescent="0.4">
      <c r="B37" s="288"/>
      <c r="C37" s="659"/>
      <c r="D37" s="659"/>
      <c r="E37" s="660"/>
      <c r="F37" s="313" t="s">
        <v>414</v>
      </c>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129" t="s">
        <v>14</v>
      </c>
      <c r="AJ37" s="129" t="s">
        <v>14</v>
      </c>
      <c r="AK37" s="129" t="s">
        <v>14</v>
      </c>
      <c r="AL37" s="656"/>
      <c r="AM37" s="656"/>
      <c r="AN37" s="656"/>
      <c r="AO37" s="373"/>
      <c r="AP37" s="531"/>
      <c r="AQ37" s="531"/>
      <c r="AR37" s="531"/>
      <c r="AS37" s="531"/>
      <c r="AT37" s="531"/>
      <c r="AU37" s="531"/>
      <c r="AV37" s="531"/>
      <c r="AW37" s="531"/>
      <c r="AX37" s="531"/>
      <c r="AY37" s="531"/>
      <c r="AZ37" s="531"/>
      <c r="BA37" s="531"/>
      <c r="BB37" s="531"/>
      <c r="BC37" s="531"/>
      <c r="BD37" s="530"/>
    </row>
    <row r="38" spans="2:56" ht="25.5" customHeight="1" x14ac:dyDescent="0.4">
      <c r="B38" s="289"/>
      <c r="C38" s="661"/>
      <c r="D38" s="661"/>
      <c r="E38" s="662"/>
      <c r="F38" s="313" t="s">
        <v>415</v>
      </c>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129" t="s">
        <v>14</v>
      </c>
      <c r="AJ38" s="129" t="s">
        <v>14</v>
      </c>
      <c r="AK38" s="129" t="s">
        <v>14</v>
      </c>
      <c r="AL38" s="656"/>
      <c r="AM38" s="656"/>
      <c r="AN38" s="656"/>
      <c r="AO38" s="307"/>
      <c r="AP38" s="532"/>
      <c r="AQ38" s="532"/>
      <c r="AR38" s="532"/>
      <c r="AS38" s="532"/>
      <c r="AT38" s="532"/>
      <c r="AU38" s="532"/>
      <c r="AV38" s="532"/>
      <c r="AW38" s="532"/>
      <c r="AX38" s="532"/>
      <c r="AY38" s="532"/>
      <c r="AZ38" s="532"/>
      <c r="BA38" s="532"/>
      <c r="BB38" s="532"/>
      <c r="BC38" s="532"/>
      <c r="BD38" s="533"/>
    </row>
  </sheetData>
  <mergeCells count="89">
    <mergeCell ref="B35:B38"/>
    <mergeCell ref="C35:E38"/>
    <mergeCell ref="F35:AH35"/>
    <mergeCell ref="AL35:AN35"/>
    <mergeCell ref="B31:B34"/>
    <mergeCell ref="C31:E34"/>
    <mergeCell ref="AO35:BD38"/>
    <mergeCell ref="F36:AH36"/>
    <mergeCell ref="AL36:AN36"/>
    <mergeCell ref="F37:AH37"/>
    <mergeCell ref="AL37:AN37"/>
    <mergeCell ref="F38:AH38"/>
    <mergeCell ref="AL38:AN38"/>
    <mergeCell ref="AO31:BD34"/>
    <mergeCell ref="G32:AH32"/>
    <mergeCell ref="AL32:AN32"/>
    <mergeCell ref="G33:AH33"/>
    <mergeCell ref="AL33:AN33"/>
    <mergeCell ref="G34:AH34"/>
    <mergeCell ref="AL34:AN34"/>
    <mergeCell ref="F31:AN31"/>
    <mergeCell ref="B29:B30"/>
    <mergeCell ref="C29:E30"/>
    <mergeCell ref="F29:AH29"/>
    <mergeCell ref="F30:AH30"/>
    <mergeCell ref="AL30:AN30"/>
    <mergeCell ref="AO30:BD30"/>
    <mergeCell ref="H26:AH26"/>
    <mergeCell ref="AL26:AN26"/>
    <mergeCell ref="H27:AH27"/>
    <mergeCell ref="AL27:AN27"/>
    <mergeCell ref="G28:AH28"/>
    <mergeCell ref="AL28:AN28"/>
    <mergeCell ref="AO16:BD28"/>
    <mergeCell ref="G17:AH17"/>
    <mergeCell ref="AL17:AN17"/>
    <mergeCell ref="G18:AH18"/>
    <mergeCell ref="AL18:AN18"/>
    <mergeCell ref="G19:AH19"/>
    <mergeCell ref="AL19:AN19"/>
    <mergeCell ref="G20:AH20"/>
    <mergeCell ref="AL20:AN20"/>
    <mergeCell ref="B16:B28"/>
    <mergeCell ref="C16:E28"/>
    <mergeCell ref="F16:AN16"/>
    <mergeCell ref="AL21:AN21"/>
    <mergeCell ref="G22:AH22"/>
    <mergeCell ref="AL22:AN22"/>
    <mergeCell ref="G21:AH21"/>
    <mergeCell ref="G23:AH23"/>
    <mergeCell ref="AL23:AN23"/>
    <mergeCell ref="G24:AH24"/>
    <mergeCell ref="AL24:AN24"/>
    <mergeCell ref="G25:AH25"/>
    <mergeCell ref="AL25:AN25"/>
    <mergeCell ref="B10:B15"/>
    <mergeCell ref="C10:E15"/>
    <mergeCell ref="F10:AN10"/>
    <mergeCell ref="AO10:BD15"/>
    <mergeCell ref="G11:AH11"/>
    <mergeCell ref="AL11:AN11"/>
    <mergeCell ref="G12:AH12"/>
    <mergeCell ref="AL12:AN12"/>
    <mergeCell ref="G13:AH13"/>
    <mergeCell ref="AL13:AN13"/>
    <mergeCell ref="G14:AH14"/>
    <mergeCell ref="AL14:AN14"/>
    <mergeCell ref="G15:AH15"/>
    <mergeCell ref="AL15:AN15"/>
    <mergeCell ref="AL6:AN6"/>
    <mergeCell ref="B7:B9"/>
    <mergeCell ref="C7:E9"/>
    <mergeCell ref="F7:AH7"/>
    <mergeCell ref="AL7:AN7"/>
    <mergeCell ref="B5:B6"/>
    <mergeCell ref="C5:E6"/>
    <mergeCell ref="F5:AH5"/>
    <mergeCell ref="AL5:AN5"/>
    <mergeCell ref="F6:AH6"/>
    <mergeCell ref="AO7:BD9"/>
    <mergeCell ref="F8:AH8"/>
    <mergeCell ref="AL8:AN8"/>
    <mergeCell ref="F9:AH9"/>
    <mergeCell ref="AL9:AN9"/>
    <mergeCell ref="B1:BD1"/>
    <mergeCell ref="B4:E4"/>
    <mergeCell ref="F4:AH4"/>
    <mergeCell ref="AL4:AN4"/>
    <mergeCell ref="AO4:BD4"/>
  </mergeCells>
  <phoneticPr fontId="1"/>
  <dataValidations count="1">
    <dataValidation type="list" allowBlank="1" showInputMessage="1" showErrorMessage="1" sqref="AI11:AK15 AI5:AK9 AI32:AK38 AI17:AK30" xr:uid="{00000000-0002-0000-0100-000000000000}">
      <formula1>"□,■"</formula1>
    </dataValidation>
  </dataValidations>
  <pageMargins left="0.25" right="0.25"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C49"/>
  <sheetViews>
    <sheetView showGridLines="0" zoomScale="85" zoomScaleNormal="85" workbookViewId="0">
      <selection activeCell="X4" sqref="X4"/>
    </sheetView>
  </sheetViews>
  <sheetFormatPr defaultRowHeight="15.75" x14ac:dyDescent="0.4"/>
  <cols>
    <col min="1" max="4" width="2" style="1" customWidth="1"/>
    <col min="5" max="5" width="4" style="1" customWidth="1"/>
    <col min="6" max="19" width="2" style="1" customWidth="1"/>
    <col min="20" max="20" width="3.125" style="1" customWidth="1"/>
    <col min="21" max="33" width="2" style="1" customWidth="1"/>
    <col min="34" max="34" width="3.125" style="1" customWidth="1"/>
    <col min="35" max="35" width="2" style="1" customWidth="1"/>
    <col min="36" max="38" width="4.25" style="1" customWidth="1"/>
    <col min="39" max="122" width="2" style="1" customWidth="1"/>
    <col min="123" max="16384" width="9" style="1"/>
  </cols>
  <sheetData>
    <row r="1" spans="1:55" ht="32.25" customHeight="1" x14ac:dyDescent="0.4">
      <c r="A1" s="159"/>
      <c r="B1" s="503" t="s">
        <v>727</v>
      </c>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159"/>
    </row>
    <row r="2" spans="1:55" x14ac:dyDescent="0.4">
      <c r="D2" s="15"/>
      <c r="E2" s="15"/>
      <c r="F2" s="15"/>
      <c r="G2" s="15"/>
      <c r="H2" s="15"/>
      <c r="I2" s="15"/>
    </row>
    <row r="3" spans="1:55" x14ac:dyDescent="0.4">
      <c r="BB3" s="2" t="s">
        <v>0</v>
      </c>
    </row>
    <row r="4" spans="1:55" ht="25.5" customHeight="1" x14ac:dyDescent="0.4">
      <c r="B4" s="3" t="s">
        <v>416</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5" ht="25.5" customHeight="1" x14ac:dyDescent="0.4"/>
    <row r="6" spans="1:55" ht="25.5" customHeight="1" x14ac:dyDescent="0.4">
      <c r="B6" s="315" t="s">
        <v>1</v>
      </c>
      <c r="C6" s="315"/>
      <c r="D6" s="315"/>
      <c r="E6" s="315"/>
      <c r="F6" s="315"/>
      <c r="G6" s="315" t="s">
        <v>2</v>
      </c>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139" t="s">
        <v>3</v>
      </c>
      <c r="AK6" s="139" t="s">
        <v>4</v>
      </c>
      <c r="AL6" s="139" t="s">
        <v>5</v>
      </c>
      <c r="AM6" s="306" t="s">
        <v>417</v>
      </c>
      <c r="AN6" s="306"/>
      <c r="AO6" s="306"/>
      <c r="AP6" s="306"/>
      <c r="AQ6" s="306"/>
      <c r="AR6" s="306"/>
      <c r="AS6" s="306"/>
      <c r="AT6" s="306"/>
      <c r="AU6" s="306"/>
      <c r="AV6" s="306"/>
      <c r="AW6" s="306"/>
      <c r="AX6" s="306"/>
      <c r="AY6" s="306"/>
      <c r="AZ6" s="306"/>
      <c r="BA6" s="306"/>
      <c r="BB6" s="306"/>
    </row>
    <row r="7" spans="1:55" ht="25.5" customHeight="1" x14ac:dyDescent="0.4">
      <c r="B7" s="288">
        <v>1</v>
      </c>
      <c r="C7" s="672" t="s">
        <v>418</v>
      </c>
      <c r="D7" s="672"/>
      <c r="E7" s="672"/>
      <c r="F7" s="673"/>
      <c r="G7" s="676" t="s">
        <v>419</v>
      </c>
      <c r="H7" s="676"/>
      <c r="I7" s="676"/>
      <c r="J7" s="676"/>
      <c r="K7" s="676"/>
      <c r="L7" s="676"/>
      <c r="M7" s="676"/>
      <c r="N7" s="676"/>
      <c r="O7" s="676"/>
      <c r="P7" s="676"/>
      <c r="Q7" s="676"/>
      <c r="R7" s="676"/>
      <c r="S7" s="676"/>
      <c r="T7" s="676"/>
      <c r="U7" s="676"/>
      <c r="V7" s="676"/>
      <c r="W7" s="676"/>
      <c r="X7" s="676"/>
      <c r="Y7" s="676"/>
      <c r="Z7" s="676"/>
      <c r="AA7" s="676"/>
      <c r="AB7" s="676"/>
      <c r="AC7" s="676"/>
      <c r="AD7" s="676"/>
      <c r="AE7" s="676"/>
      <c r="AF7" s="676"/>
      <c r="AG7" s="676"/>
      <c r="AH7" s="676"/>
      <c r="AI7" s="676"/>
      <c r="AJ7" s="129" t="s">
        <v>14</v>
      </c>
      <c r="AK7" s="129" t="s">
        <v>14</v>
      </c>
      <c r="AL7" s="129" t="s">
        <v>14</v>
      </c>
      <c r="AM7" s="373" t="s">
        <v>465</v>
      </c>
      <c r="AN7" s="531"/>
      <c r="AO7" s="531"/>
      <c r="AP7" s="531"/>
      <c r="AQ7" s="531"/>
      <c r="AR7" s="531"/>
      <c r="AS7" s="531"/>
      <c r="AT7" s="531"/>
      <c r="AU7" s="531"/>
      <c r="AV7" s="531"/>
      <c r="AW7" s="531"/>
      <c r="AX7" s="531"/>
      <c r="AY7" s="531"/>
      <c r="AZ7" s="531"/>
      <c r="BA7" s="531"/>
      <c r="BB7" s="530"/>
    </row>
    <row r="8" spans="1:55" ht="25.5" customHeight="1" x14ac:dyDescent="0.4">
      <c r="B8" s="288"/>
      <c r="C8" s="672"/>
      <c r="D8" s="672"/>
      <c r="E8" s="672"/>
      <c r="F8" s="673"/>
      <c r="G8" s="676" t="s">
        <v>420</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129" t="s">
        <v>14</v>
      </c>
      <c r="AK8" s="129" t="s">
        <v>14</v>
      </c>
      <c r="AL8" s="129" t="s">
        <v>14</v>
      </c>
      <c r="AM8" s="373"/>
      <c r="AN8" s="531"/>
      <c r="AO8" s="531"/>
      <c r="AP8" s="531"/>
      <c r="AQ8" s="531"/>
      <c r="AR8" s="531"/>
      <c r="AS8" s="531"/>
      <c r="AT8" s="531"/>
      <c r="AU8" s="531"/>
      <c r="AV8" s="531"/>
      <c r="AW8" s="531"/>
      <c r="AX8" s="531"/>
      <c r="AY8" s="531"/>
      <c r="AZ8" s="531"/>
      <c r="BA8" s="531"/>
      <c r="BB8" s="530"/>
    </row>
    <row r="9" spans="1:55" ht="36" customHeight="1" x14ac:dyDescent="0.4">
      <c r="B9" s="288"/>
      <c r="C9" s="672"/>
      <c r="D9" s="672"/>
      <c r="E9" s="672"/>
      <c r="F9" s="673"/>
      <c r="G9" s="671" t="s">
        <v>421</v>
      </c>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129" t="s">
        <v>14</v>
      </c>
      <c r="AK9" s="129" t="s">
        <v>14</v>
      </c>
      <c r="AL9" s="129" t="s">
        <v>14</v>
      </c>
      <c r="AM9" s="373"/>
      <c r="AN9" s="531"/>
      <c r="AO9" s="531"/>
      <c r="AP9" s="531"/>
      <c r="AQ9" s="531"/>
      <c r="AR9" s="531"/>
      <c r="AS9" s="531"/>
      <c r="AT9" s="531"/>
      <c r="AU9" s="531"/>
      <c r="AV9" s="531"/>
      <c r="AW9" s="531"/>
      <c r="AX9" s="531"/>
      <c r="AY9" s="531"/>
      <c r="AZ9" s="531"/>
      <c r="BA9" s="531"/>
      <c r="BB9" s="530"/>
    </row>
    <row r="10" spans="1:55" ht="25.5" customHeight="1" x14ac:dyDescent="0.4">
      <c r="B10" s="288"/>
      <c r="C10" s="672"/>
      <c r="D10" s="672"/>
      <c r="E10" s="672"/>
      <c r="F10" s="673"/>
      <c r="G10" s="671" t="s">
        <v>422</v>
      </c>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129" t="s">
        <v>14</v>
      </c>
      <c r="AK10" s="129" t="s">
        <v>14</v>
      </c>
      <c r="AL10" s="129" t="s">
        <v>14</v>
      </c>
      <c r="AM10" s="373"/>
      <c r="AN10" s="531"/>
      <c r="AO10" s="531"/>
      <c r="AP10" s="531"/>
      <c r="AQ10" s="531"/>
      <c r="AR10" s="531"/>
      <c r="AS10" s="531"/>
      <c r="AT10" s="531"/>
      <c r="AU10" s="531"/>
      <c r="AV10" s="531"/>
      <c r="AW10" s="531"/>
      <c r="AX10" s="531"/>
      <c r="AY10" s="531"/>
      <c r="AZ10" s="531"/>
      <c r="BA10" s="531"/>
      <c r="BB10" s="530"/>
    </row>
    <row r="11" spans="1:55" ht="25.5" customHeight="1" x14ac:dyDescent="0.4">
      <c r="B11" s="289"/>
      <c r="C11" s="674"/>
      <c r="D11" s="674"/>
      <c r="E11" s="674"/>
      <c r="F11" s="675"/>
      <c r="G11" s="676" t="s">
        <v>423</v>
      </c>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129" t="s">
        <v>14</v>
      </c>
      <c r="AK11" s="129" t="s">
        <v>14</v>
      </c>
      <c r="AL11" s="129" t="s">
        <v>14</v>
      </c>
      <c r="AM11" s="307"/>
      <c r="AN11" s="532"/>
      <c r="AO11" s="532"/>
      <c r="AP11" s="532"/>
      <c r="AQ11" s="532"/>
      <c r="AR11" s="532"/>
      <c r="AS11" s="532"/>
      <c r="AT11" s="532"/>
      <c r="AU11" s="532"/>
      <c r="AV11" s="532"/>
      <c r="AW11" s="532"/>
      <c r="AX11" s="532"/>
      <c r="AY11" s="532"/>
      <c r="AZ11" s="532"/>
      <c r="BA11" s="532"/>
      <c r="BB11" s="533"/>
    </row>
    <row r="12" spans="1:55" ht="25.5" customHeight="1" x14ac:dyDescent="0.4">
      <c r="B12" s="287">
        <v>2</v>
      </c>
      <c r="C12" s="665" t="s">
        <v>424</v>
      </c>
      <c r="D12" s="665"/>
      <c r="E12" s="665"/>
      <c r="F12" s="666"/>
      <c r="G12" s="671" t="s">
        <v>425</v>
      </c>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129" t="s">
        <v>14</v>
      </c>
      <c r="AK12" s="129" t="s">
        <v>14</v>
      </c>
      <c r="AL12" s="141" t="s">
        <v>14</v>
      </c>
      <c r="AM12" s="362" t="s">
        <v>466</v>
      </c>
      <c r="AN12" s="604"/>
      <c r="AO12" s="604"/>
      <c r="AP12" s="604"/>
      <c r="AQ12" s="604"/>
      <c r="AR12" s="604"/>
      <c r="AS12" s="604"/>
      <c r="AT12" s="604"/>
      <c r="AU12" s="604"/>
      <c r="AV12" s="604"/>
      <c r="AW12" s="604"/>
      <c r="AX12" s="604"/>
      <c r="AY12" s="604"/>
      <c r="AZ12" s="604"/>
      <c r="BA12" s="604"/>
      <c r="BB12" s="605"/>
    </row>
    <row r="13" spans="1:55" ht="25.5" customHeight="1" x14ac:dyDescent="0.4">
      <c r="B13" s="288"/>
      <c r="C13" s="667"/>
      <c r="D13" s="667"/>
      <c r="E13" s="667"/>
      <c r="F13" s="668"/>
      <c r="G13" s="677" t="s">
        <v>426</v>
      </c>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6"/>
      <c r="AG13" s="676"/>
      <c r="AH13" s="676"/>
      <c r="AI13" s="676"/>
      <c r="AJ13" s="158" t="s">
        <v>14</v>
      </c>
      <c r="AK13" s="158" t="s">
        <v>14</v>
      </c>
      <c r="AL13" s="132" t="s">
        <v>14</v>
      </c>
      <c r="AM13" s="373"/>
      <c r="AN13" s="529"/>
      <c r="AO13" s="529"/>
      <c r="AP13" s="529"/>
      <c r="AQ13" s="529"/>
      <c r="AR13" s="529"/>
      <c r="AS13" s="529"/>
      <c r="AT13" s="529"/>
      <c r="AU13" s="529"/>
      <c r="AV13" s="529"/>
      <c r="AW13" s="529"/>
      <c r="AX13" s="529"/>
      <c r="AY13" s="529"/>
      <c r="AZ13" s="529"/>
      <c r="BA13" s="529"/>
      <c r="BB13" s="530"/>
    </row>
    <row r="14" spans="1:55" ht="25.5" customHeight="1" x14ac:dyDescent="0.4">
      <c r="B14" s="288"/>
      <c r="C14" s="667"/>
      <c r="D14" s="667"/>
      <c r="E14" s="667"/>
      <c r="F14" s="668"/>
      <c r="G14" s="160"/>
      <c r="H14" s="313" t="s">
        <v>427</v>
      </c>
      <c r="I14" s="313"/>
      <c r="J14" s="313"/>
      <c r="K14" s="313"/>
      <c r="L14" s="313"/>
      <c r="M14" s="313"/>
      <c r="N14" s="313"/>
      <c r="O14" s="313"/>
      <c r="P14" s="313"/>
      <c r="Q14" s="313"/>
      <c r="R14" s="313"/>
      <c r="S14" s="313"/>
      <c r="T14" s="313"/>
      <c r="U14" s="313"/>
      <c r="V14" s="313" t="s">
        <v>428</v>
      </c>
      <c r="W14" s="313"/>
      <c r="X14" s="313"/>
      <c r="Y14" s="313"/>
      <c r="Z14" s="313"/>
      <c r="AA14" s="313"/>
      <c r="AB14" s="313"/>
      <c r="AC14" s="313"/>
      <c r="AD14" s="313"/>
      <c r="AE14" s="313"/>
      <c r="AF14" s="313"/>
      <c r="AG14" s="313"/>
      <c r="AH14" s="313"/>
      <c r="AI14" s="608"/>
      <c r="AJ14" s="132"/>
      <c r="AK14" s="143"/>
      <c r="AL14" s="143"/>
      <c r="AM14" s="373"/>
      <c r="AN14" s="529"/>
      <c r="AO14" s="529"/>
      <c r="AP14" s="529"/>
      <c r="AQ14" s="529"/>
      <c r="AR14" s="529"/>
      <c r="AS14" s="529"/>
      <c r="AT14" s="529"/>
      <c r="AU14" s="529"/>
      <c r="AV14" s="529"/>
      <c r="AW14" s="529"/>
      <c r="AX14" s="529"/>
      <c r="AY14" s="529"/>
      <c r="AZ14" s="529"/>
      <c r="BA14" s="529"/>
      <c r="BB14" s="530"/>
    </row>
    <row r="15" spans="1:55" ht="25.5" customHeight="1" x14ac:dyDescent="0.4">
      <c r="B15" s="288"/>
      <c r="C15" s="669"/>
      <c r="D15" s="669"/>
      <c r="E15" s="669"/>
      <c r="F15" s="670"/>
      <c r="G15" s="161"/>
      <c r="H15" s="313" t="s">
        <v>94</v>
      </c>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608"/>
      <c r="AJ15" s="134"/>
      <c r="AK15" s="144"/>
      <c r="AL15" s="144"/>
      <c r="AM15" s="307"/>
      <c r="AN15" s="532"/>
      <c r="AO15" s="532"/>
      <c r="AP15" s="532"/>
      <c r="AQ15" s="532"/>
      <c r="AR15" s="532"/>
      <c r="AS15" s="532"/>
      <c r="AT15" s="532"/>
      <c r="AU15" s="532"/>
      <c r="AV15" s="532"/>
      <c r="AW15" s="532"/>
      <c r="AX15" s="532"/>
      <c r="AY15" s="532"/>
      <c r="AZ15" s="532"/>
      <c r="BA15" s="532"/>
      <c r="BB15" s="533"/>
    </row>
    <row r="16" spans="1:55" ht="25.5" customHeight="1" x14ac:dyDescent="0.4">
      <c r="B16" s="16"/>
    </row>
    <row r="17" spans="2:54" ht="25.5" customHeight="1" x14ac:dyDescent="0.4">
      <c r="B17" s="3" t="s">
        <v>429</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row>
    <row r="18" spans="2:54" ht="25.5" customHeight="1" x14ac:dyDescent="0.4"/>
    <row r="19" spans="2:54" ht="25.5" customHeight="1" x14ac:dyDescent="0.4">
      <c r="B19" s="315" t="s">
        <v>1</v>
      </c>
      <c r="C19" s="315"/>
      <c r="D19" s="315"/>
      <c r="E19" s="315"/>
      <c r="F19" s="315"/>
      <c r="G19" s="315" t="s">
        <v>2</v>
      </c>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139" t="s">
        <v>3</v>
      </c>
      <c r="AK19" s="139" t="s">
        <v>4</v>
      </c>
      <c r="AL19" s="139" t="s">
        <v>5</v>
      </c>
      <c r="AM19" s="306" t="s">
        <v>417</v>
      </c>
      <c r="AN19" s="306"/>
      <c r="AO19" s="306"/>
      <c r="AP19" s="306"/>
      <c r="AQ19" s="306"/>
      <c r="AR19" s="306"/>
      <c r="AS19" s="306"/>
      <c r="AT19" s="306"/>
      <c r="AU19" s="306"/>
      <c r="AV19" s="306"/>
      <c r="AW19" s="306"/>
      <c r="AX19" s="306"/>
      <c r="AY19" s="306"/>
      <c r="AZ19" s="306"/>
      <c r="BA19" s="306"/>
      <c r="BB19" s="306"/>
    </row>
    <row r="20" spans="2:54" ht="25.5" customHeight="1" x14ac:dyDescent="0.4">
      <c r="B20" s="288">
        <v>1</v>
      </c>
      <c r="C20" s="667" t="s">
        <v>430</v>
      </c>
      <c r="D20" s="667"/>
      <c r="E20" s="667"/>
      <c r="F20" s="668"/>
      <c r="G20" s="489" t="s">
        <v>431</v>
      </c>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129" t="s">
        <v>14</v>
      </c>
      <c r="AK20" s="129" t="s">
        <v>14</v>
      </c>
      <c r="AL20" s="129" t="s">
        <v>14</v>
      </c>
      <c r="AM20" s="373" t="s">
        <v>468</v>
      </c>
      <c r="AN20" s="531"/>
      <c r="AO20" s="531"/>
      <c r="AP20" s="531"/>
      <c r="AQ20" s="531"/>
      <c r="AR20" s="531"/>
      <c r="AS20" s="531"/>
      <c r="AT20" s="531"/>
      <c r="AU20" s="531"/>
      <c r="AV20" s="531"/>
      <c r="AW20" s="531"/>
      <c r="AX20" s="531"/>
      <c r="AY20" s="531"/>
      <c r="AZ20" s="531"/>
      <c r="BA20" s="531"/>
      <c r="BB20" s="530"/>
    </row>
    <row r="21" spans="2:54" ht="25.5" customHeight="1" x14ac:dyDescent="0.4">
      <c r="B21" s="288"/>
      <c r="C21" s="667"/>
      <c r="D21" s="667"/>
      <c r="E21" s="667"/>
      <c r="F21" s="668"/>
      <c r="G21" s="489" t="s">
        <v>432</v>
      </c>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129" t="s">
        <v>14</v>
      </c>
      <c r="AK21" s="129" t="s">
        <v>14</v>
      </c>
      <c r="AL21" s="129" t="s">
        <v>14</v>
      </c>
      <c r="AM21" s="373"/>
      <c r="AN21" s="531"/>
      <c r="AO21" s="531"/>
      <c r="AP21" s="531"/>
      <c r="AQ21" s="531"/>
      <c r="AR21" s="531"/>
      <c r="AS21" s="531"/>
      <c r="AT21" s="531"/>
      <c r="AU21" s="531"/>
      <c r="AV21" s="531"/>
      <c r="AW21" s="531"/>
      <c r="AX21" s="531"/>
      <c r="AY21" s="531"/>
      <c r="AZ21" s="531"/>
      <c r="BA21" s="531"/>
      <c r="BB21" s="530"/>
    </row>
    <row r="22" spans="2:54" ht="36" customHeight="1" x14ac:dyDescent="0.4">
      <c r="B22" s="288"/>
      <c r="C22" s="667"/>
      <c r="D22" s="667"/>
      <c r="E22" s="667"/>
      <c r="F22" s="668"/>
      <c r="G22" s="489" t="s">
        <v>433</v>
      </c>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129" t="s">
        <v>14</v>
      </c>
      <c r="AK22" s="129" t="s">
        <v>14</v>
      </c>
      <c r="AL22" s="129" t="s">
        <v>14</v>
      </c>
      <c r="AM22" s="373"/>
      <c r="AN22" s="531"/>
      <c r="AO22" s="531"/>
      <c r="AP22" s="531"/>
      <c r="AQ22" s="531"/>
      <c r="AR22" s="531"/>
      <c r="AS22" s="531"/>
      <c r="AT22" s="531"/>
      <c r="AU22" s="531"/>
      <c r="AV22" s="531"/>
      <c r="AW22" s="531"/>
      <c r="AX22" s="531"/>
      <c r="AY22" s="531"/>
      <c r="AZ22" s="531"/>
      <c r="BA22" s="531"/>
      <c r="BB22" s="530"/>
    </row>
    <row r="23" spans="2:54" ht="36" customHeight="1" x14ac:dyDescent="0.4">
      <c r="B23" s="288"/>
      <c r="C23" s="667"/>
      <c r="D23" s="667"/>
      <c r="E23" s="667"/>
      <c r="F23" s="668"/>
      <c r="G23" s="489" t="s">
        <v>434</v>
      </c>
      <c r="H23" s="489"/>
      <c r="I23" s="489"/>
      <c r="J23" s="489"/>
      <c r="K23" s="489"/>
      <c r="L23" s="489"/>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129" t="s">
        <v>14</v>
      </c>
      <c r="AK23" s="129" t="s">
        <v>14</v>
      </c>
      <c r="AL23" s="129" t="s">
        <v>14</v>
      </c>
      <c r="AM23" s="373"/>
      <c r="AN23" s="531"/>
      <c r="AO23" s="531"/>
      <c r="AP23" s="531"/>
      <c r="AQ23" s="531"/>
      <c r="AR23" s="531"/>
      <c r="AS23" s="531"/>
      <c r="AT23" s="531"/>
      <c r="AU23" s="531"/>
      <c r="AV23" s="531"/>
      <c r="AW23" s="531"/>
      <c r="AX23" s="531"/>
      <c r="AY23" s="531"/>
      <c r="AZ23" s="531"/>
      <c r="BA23" s="531"/>
      <c r="BB23" s="530"/>
    </row>
    <row r="24" spans="2:54" ht="25.5" customHeight="1" x14ac:dyDescent="0.4">
      <c r="B24" s="289"/>
      <c r="C24" s="669"/>
      <c r="D24" s="669"/>
      <c r="E24" s="669"/>
      <c r="F24" s="670"/>
      <c r="G24" s="489" t="s">
        <v>435</v>
      </c>
      <c r="H24" s="489"/>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129" t="s">
        <v>14</v>
      </c>
      <c r="AK24" s="129" t="s">
        <v>14</v>
      </c>
      <c r="AL24" s="129" t="s">
        <v>14</v>
      </c>
      <c r="AM24" s="373"/>
      <c r="AN24" s="531"/>
      <c r="AO24" s="531"/>
      <c r="AP24" s="531"/>
      <c r="AQ24" s="531"/>
      <c r="AR24" s="531"/>
      <c r="AS24" s="531"/>
      <c r="AT24" s="531"/>
      <c r="AU24" s="531"/>
      <c r="AV24" s="531"/>
      <c r="AW24" s="531"/>
      <c r="AX24" s="531"/>
      <c r="AY24" s="531"/>
      <c r="AZ24" s="531"/>
      <c r="BA24" s="531"/>
      <c r="BB24" s="530"/>
    </row>
    <row r="25" spans="2:54" ht="25.5" customHeight="1" x14ac:dyDescent="0.4">
      <c r="B25" s="287">
        <v>2</v>
      </c>
      <c r="C25" s="665" t="s">
        <v>436</v>
      </c>
      <c r="D25" s="665"/>
      <c r="E25" s="665"/>
      <c r="F25" s="666"/>
      <c r="G25" s="489" t="s">
        <v>437</v>
      </c>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129" t="s">
        <v>14</v>
      </c>
      <c r="AK25" s="129" t="s">
        <v>14</v>
      </c>
      <c r="AL25" s="129" t="s">
        <v>14</v>
      </c>
      <c r="AM25" s="678"/>
      <c r="AN25" s="679"/>
      <c r="AO25" s="679"/>
      <c r="AP25" s="679"/>
      <c r="AQ25" s="679"/>
      <c r="AR25" s="679"/>
      <c r="AS25" s="679"/>
      <c r="AT25" s="679"/>
      <c r="AU25" s="679"/>
      <c r="AV25" s="679"/>
      <c r="AW25" s="679"/>
      <c r="AX25" s="679"/>
      <c r="AY25" s="679"/>
      <c r="AZ25" s="679"/>
      <c r="BA25" s="679"/>
      <c r="BB25" s="680"/>
    </row>
    <row r="26" spans="2:54" ht="25.5" customHeight="1" x14ac:dyDescent="0.4">
      <c r="B26" s="289"/>
      <c r="C26" s="669"/>
      <c r="D26" s="669"/>
      <c r="E26" s="669"/>
      <c r="F26" s="670"/>
      <c r="G26" s="671" t="s">
        <v>438</v>
      </c>
      <c r="H26" s="671"/>
      <c r="I26" s="671"/>
      <c r="J26" s="671"/>
      <c r="K26" s="671"/>
      <c r="L26" s="671"/>
      <c r="M26" s="671"/>
      <c r="N26" s="671"/>
      <c r="O26" s="671"/>
      <c r="P26" s="671"/>
      <c r="Q26" s="671"/>
      <c r="R26" s="671"/>
      <c r="S26" s="671"/>
      <c r="T26" s="671"/>
      <c r="U26" s="671"/>
      <c r="V26" s="671"/>
      <c r="W26" s="671"/>
      <c r="X26" s="671"/>
      <c r="Y26" s="671"/>
      <c r="Z26" s="671"/>
      <c r="AA26" s="671"/>
      <c r="AB26" s="671"/>
      <c r="AC26" s="671"/>
      <c r="AD26" s="671"/>
      <c r="AE26" s="671"/>
      <c r="AF26" s="671"/>
      <c r="AG26" s="671"/>
      <c r="AH26" s="671"/>
      <c r="AI26" s="671"/>
      <c r="AJ26" s="129" t="s">
        <v>14</v>
      </c>
      <c r="AK26" s="129" t="s">
        <v>14</v>
      </c>
      <c r="AL26" s="129" t="s">
        <v>14</v>
      </c>
      <c r="AM26" s="678"/>
      <c r="AN26" s="679"/>
      <c r="AO26" s="679"/>
      <c r="AP26" s="679"/>
      <c r="AQ26" s="679"/>
      <c r="AR26" s="679"/>
      <c r="AS26" s="679"/>
      <c r="AT26" s="679"/>
      <c r="AU26" s="679"/>
      <c r="AV26" s="679"/>
      <c r="AW26" s="679"/>
      <c r="AX26" s="679"/>
      <c r="AY26" s="679"/>
      <c r="AZ26" s="679"/>
      <c r="BA26" s="679"/>
      <c r="BB26" s="680"/>
    </row>
    <row r="27" spans="2:54" ht="25.5" customHeight="1" x14ac:dyDescent="0.4">
      <c r="B27" s="287">
        <v>3</v>
      </c>
      <c r="C27" s="665" t="s">
        <v>439</v>
      </c>
      <c r="D27" s="665"/>
      <c r="E27" s="665"/>
      <c r="F27" s="666"/>
      <c r="G27" s="671" t="s">
        <v>440</v>
      </c>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129" t="s">
        <v>14</v>
      </c>
      <c r="AK27" s="129" t="s">
        <v>14</v>
      </c>
      <c r="AL27" s="129" t="s">
        <v>14</v>
      </c>
      <c r="AM27" s="678"/>
      <c r="AN27" s="679"/>
      <c r="AO27" s="679"/>
      <c r="AP27" s="679"/>
      <c r="AQ27" s="679"/>
      <c r="AR27" s="679"/>
      <c r="AS27" s="679"/>
      <c r="AT27" s="679"/>
      <c r="AU27" s="679"/>
      <c r="AV27" s="679"/>
      <c r="AW27" s="679"/>
      <c r="AX27" s="679"/>
      <c r="AY27" s="679"/>
      <c r="AZ27" s="679"/>
      <c r="BA27" s="679"/>
      <c r="BB27" s="680"/>
    </row>
    <row r="28" spans="2:54" ht="25.5" customHeight="1" x14ac:dyDescent="0.4">
      <c r="B28" s="288"/>
      <c r="C28" s="667"/>
      <c r="D28" s="667"/>
      <c r="E28" s="667"/>
      <c r="F28" s="668"/>
      <c r="G28" s="671" t="s">
        <v>441</v>
      </c>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c r="AJ28" s="129" t="s">
        <v>14</v>
      </c>
      <c r="AK28" s="129" t="s">
        <v>14</v>
      </c>
      <c r="AL28" s="129" t="s">
        <v>14</v>
      </c>
      <c r="AM28" s="678"/>
      <c r="AN28" s="679"/>
      <c r="AO28" s="679"/>
      <c r="AP28" s="679"/>
      <c r="AQ28" s="679"/>
      <c r="AR28" s="679"/>
      <c r="AS28" s="679"/>
      <c r="AT28" s="679"/>
      <c r="AU28" s="679"/>
      <c r="AV28" s="679"/>
      <c r="AW28" s="679"/>
      <c r="AX28" s="679"/>
      <c r="AY28" s="679"/>
      <c r="AZ28" s="679"/>
      <c r="BA28" s="679"/>
      <c r="BB28" s="680"/>
    </row>
    <row r="29" spans="2:54" ht="25.5" customHeight="1" x14ac:dyDescent="0.4">
      <c r="B29" s="288"/>
      <c r="C29" s="667"/>
      <c r="D29" s="667"/>
      <c r="E29" s="667"/>
      <c r="F29" s="668"/>
      <c r="G29" s="671" t="s">
        <v>442</v>
      </c>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c r="AJ29" s="129" t="s">
        <v>14</v>
      </c>
      <c r="AK29" s="129" t="s">
        <v>14</v>
      </c>
      <c r="AL29" s="129" t="s">
        <v>14</v>
      </c>
      <c r="AM29" s="678"/>
      <c r="AN29" s="679"/>
      <c r="AO29" s="679"/>
      <c r="AP29" s="679"/>
      <c r="AQ29" s="679"/>
      <c r="AR29" s="679"/>
      <c r="AS29" s="679"/>
      <c r="AT29" s="679"/>
      <c r="AU29" s="679"/>
      <c r="AV29" s="679"/>
      <c r="AW29" s="679"/>
      <c r="AX29" s="679"/>
      <c r="AY29" s="679"/>
      <c r="AZ29" s="679"/>
      <c r="BA29" s="679"/>
      <c r="BB29" s="680"/>
    </row>
    <row r="30" spans="2:54" ht="25.5" customHeight="1" x14ac:dyDescent="0.4">
      <c r="B30" s="288"/>
      <c r="C30" s="667"/>
      <c r="D30" s="667"/>
      <c r="E30" s="667"/>
      <c r="F30" s="668"/>
      <c r="G30" s="671" t="s">
        <v>443</v>
      </c>
      <c r="H30" s="671"/>
      <c r="I30" s="671"/>
      <c r="J30" s="671"/>
      <c r="K30" s="671"/>
      <c r="L30" s="671"/>
      <c r="M30" s="671"/>
      <c r="N30" s="671"/>
      <c r="O30" s="671"/>
      <c r="P30" s="671"/>
      <c r="Q30" s="671"/>
      <c r="R30" s="671"/>
      <c r="S30" s="671"/>
      <c r="T30" s="671"/>
      <c r="U30" s="671"/>
      <c r="V30" s="671"/>
      <c r="W30" s="671"/>
      <c r="X30" s="671"/>
      <c r="Y30" s="671"/>
      <c r="Z30" s="671"/>
      <c r="AA30" s="671"/>
      <c r="AB30" s="671"/>
      <c r="AC30" s="671"/>
      <c r="AD30" s="671"/>
      <c r="AE30" s="671"/>
      <c r="AF30" s="671"/>
      <c r="AG30" s="671"/>
      <c r="AH30" s="671"/>
      <c r="AI30" s="671"/>
      <c r="AJ30" s="129" t="s">
        <v>14</v>
      </c>
      <c r="AK30" s="129" t="s">
        <v>14</v>
      </c>
      <c r="AL30" s="129" t="s">
        <v>14</v>
      </c>
      <c r="AM30" s="678"/>
      <c r="AN30" s="679"/>
      <c r="AO30" s="679"/>
      <c r="AP30" s="679"/>
      <c r="AQ30" s="679"/>
      <c r="AR30" s="679"/>
      <c r="AS30" s="679"/>
      <c r="AT30" s="679"/>
      <c r="AU30" s="679"/>
      <c r="AV30" s="679"/>
      <c r="AW30" s="679"/>
      <c r="AX30" s="679"/>
      <c r="AY30" s="679"/>
      <c r="AZ30" s="679"/>
      <c r="BA30" s="679"/>
      <c r="BB30" s="680"/>
    </row>
    <row r="31" spans="2:54" ht="25.5" customHeight="1" x14ac:dyDescent="0.4">
      <c r="B31" s="288"/>
      <c r="C31" s="667"/>
      <c r="D31" s="667"/>
      <c r="E31" s="667"/>
      <c r="F31" s="668"/>
      <c r="G31" s="671" t="s">
        <v>444</v>
      </c>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69"/>
      <c r="AI31" s="369"/>
      <c r="AJ31" s="129" t="s">
        <v>14</v>
      </c>
      <c r="AK31" s="129" t="s">
        <v>14</v>
      </c>
      <c r="AL31" s="129" t="s">
        <v>14</v>
      </c>
      <c r="AM31" s="678"/>
      <c r="AN31" s="679"/>
      <c r="AO31" s="679"/>
      <c r="AP31" s="679"/>
      <c r="AQ31" s="679"/>
      <c r="AR31" s="679"/>
      <c r="AS31" s="679"/>
      <c r="AT31" s="679"/>
      <c r="AU31" s="679"/>
      <c r="AV31" s="679"/>
      <c r="AW31" s="679"/>
      <c r="AX31" s="679"/>
      <c r="AY31" s="679"/>
      <c r="AZ31" s="679"/>
      <c r="BA31" s="679"/>
      <c r="BB31" s="680"/>
    </row>
    <row r="32" spans="2:54" ht="25.5" customHeight="1" x14ac:dyDescent="0.4">
      <c r="B32" s="288"/>
      <c r="C32" s="667"/>
      <c r="D32" s="667"/>
      <c r="E32" s="667"/>
      <c r="F32" s="668"/>
      <c r="G32" s="684" t="s">
        <v>445</v>
      </c>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5"/>
      <c r="AM32" s="678"/>
      <c r="AN32" s="679"/>
      <c r="AO32" s="679"/>
      <c r="AP32" s="679"/>
      <c r="AQ32" s="679"/>
      <c r="AR32" s="679"/>
      <c r="AS32" s="679"/>
      <c r="AT32" s="679"/>
      <c r="AU32" s="679"/>
      <c r="AV32" s="679"/>
      <c r="AW32" s="679"/>
      <c r="AX32" s="679"/>
      <c r="AY32" s="679"/>
      <c r="AZ32" s="679"/>
      <c r="BA32" s="679"/>
      <c r="BB32" s="680"/>
    </row>
    <row r="33" spans="1:54" ht="25.5" customHeight="1" x14ac:dyDescent="0.4">
      <c r="B33" s="288"/>
      <c r="C33" s="667"/>
      <c r="D33" s="667"/>
      <c r="E33" s="667"/>
      <c r="F33" s="668"/>
      <c r="G33" s="47"/>
      <c r="H33" s="314" t="s">
        <v>446</v>
      </c>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129" t="s">
        <v>14</v>
      </c>
      <c r="AK33" s="129" t="s">
        <v>14</v>
      </c>
      <c r="AL33" s="129" t="s">
        <v>14</v>
      </c>
      <c r="AM33" s="678"/>
      <c r="AN33" s="679"/>
      <c r="AO33" s="679"/>
      <c r="AP33" s="679"/>
      <c r="AQ33" s="679"/>
      <c r="AR33" s="679"/>
      <c r="AS33" s="679"/>
      <c r="AT33" s="679"/>
      <c r="AU33" s="679"/>
      <c r="AV33" s="679"/>
      <c r="AW33" s="679"/>
      <c r="AX33" s="679"/>
      <c r="AY33" s="679"/>
      <c r="AZ33" s="679"/>
      <c r="BA33" s="679"/>
      <c r="BB33" s="680"/>
    </row>
    <row r="34" spans="1:54" ht="25.5" customHeight="1" x14ac:dyDescent="0.4">
      <c r="B34" s="289"/>
      <c r="C34" s="669"/>
      <c r="D34" s="669"/>
      <c r="E34" s="669"/>
      <c r="F34" s="670"/>
      <c r="G34" s="140"/>
      <c r="H34" s="314" t="s">
        <v>447</v>
      </c>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129" t="s">
        <v>14</v>
      </c>
      <c r="AK34" s="129" t="s">
        <v>14</v>
      </c>
      <c r="AL34" s="129" t="s">
        <v>14</v>
      </c>
      <c r="AM34" s="681"/>
      <c r="AN34" s="682"/>
      <c r="AO34" s="682"/>
      <c r="AP34" s="682"/>
      <c r="AQ34" s="682"/>
      <c r="AR34" s="682"/>
      <c r="AS34" s="682"/>
      <c r="AT34" s="682"/>
      <c r="AU34" s="682"/>
      <c r="AV34" s="682"/>
      <c r="AW34" s="682"/>
      <c r="AX34" s="682"/>
      <c r="AY34" s="682"/>
      <c r="AZ34" s="682"/>
      <c r="BA34" s="682"/>
      <c r="BB34" s="683"/>
    </row>
    <row r="35" spans="1:54" ht="25.5" customHeight="1" x14ac:dyDescent="0.4"/>
    <row r="36" spans="1:54" ht="25.5" customHeight="1" x14ac:dyDescent="0.4">
      <c r="B36" s="3" t="s">
        <v>448</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1:54" ht="25.5" customHeight="1" x14ac:dyDescent="0.4"/>
    <row r="38" spans="1:54" ht="25.5" customHeight="1" x14ac:dyDescent="0.4">
      <c r="B38" s="306" t="s">
        <v>1</v>
      </c>
      <c r="C38" s="306"/>
      <c r="D38" s="306"/>
      <c r="E38" s="306"/>
      <c r="F38" s="306"/>
      <c r="G38" s="306" t="s">
        <v>2</v>
      </c>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130" t="s">
        <v>3</v>
      </c>
      <c r="AK38" s="130" t="s">
        <v>4</v>
      </c>
      <c r="AL38" s="130" t="s">
        <v>5</v>
      </c>
      <c r="AM38" s="306" t="s">
        <v>417</v>
      </c>
      <c r="AN38" s="306"/>
      <c r="AO38" s="306"/>
      <c r="AP38" s="306"/>
      <c r="AQ38" s="306"/>
      <c r="AR38" s="306"/>
      <c r="AS38" s="306"/>
      <c r="AT38" s="306"/>
      <c r="AU38" s="306"/>
      <c r="AV38" s="306"/>
      <c r="AW38" s="306"/>
      <c r="AX38" s="306"/>
      <c r="AY38" s="306"/>
      <c r="AZ38" s="306"/>
      <c r="BA38" s="306"/>
      <c r="BB38" s="306"/>
    </row>
    <row r="39" spans="1:54" ht="25.5" customHeight="1" x14ac:dyDescent="0.4">
      <c r="A39" s="7"/>
      <c r="B39" s="133">
        <v>1</v>
      </c>
      <c r="C39" s="686" t="s">
        <v>449</v>
      </c>
      <c r="D39" s="686"/>
      <c r="E39" s="686"/>
      <c r="F39" s="278"/>
      <c r="G39" s="313" t="s">
        <v>450</v>
      </c>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129" t="s">
        <v>14</v>
      </c>
      <c r="AK39" s="129" t="s">
        <v>14</v>
      </c>
      <c r="AL39" s="129" t="s">
        <v>14</v>
      </c>
      <c r="AM39" s="373" t="s">
        <v>467</v>
      </c>
      <c r="AN39" s="531"/>
      <c r="AO39" s="531"/>
      <c r="AP39" s="531"/>
      <c r="AQ39" s="531"/>
      <c r="AR39" s="531"/>
      <c r="AS39" s="531"/>
      <c r="AT39" s="531"/>
      <c r="AU39" s="531"/>
      <c r="AV39" s="531"/>
      <c r="AW39" s="531"/>
      <c r="AX39" s="531"/>
      <c r="AY39" s="531"/>
      <c r="AZ39" s="531"/>
      <c r="BA39" s="531"/>
      <c r="BB39" s="530"/>
    </row>
    <row r="40" spans="1:54" ht="25.5" customHeight="1" x14ac:dyDescent="0.4">
      <c r="B40" s="287">
        <v>2</v>
      </c>
      <c r="C40" s="275" t="s">
        <v>451</v>
      </c>
      <c r="D40" s="275"/>
      <c r="E40" s="275"/>
      <c r="F40" s="276"/>
      <c r="G40" s="382" t="s">
        <v>452</v>
      </c>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129" t="s">
        <v>14</v>
      </c>
      <c r="AK40" s="129" t="s">
        <v>14</v>
      </c>
      <c r="AL40" s="129" t="s">
        <v>14</v>
      </c>
      <c r="AM40" s="373"/>
      <c r="AN40" s="531"/>
      <c r="AO40" s="531"/>
      <c r="AP40" s="531"/>
      <c r="AQ40" s="531"/>
      <c r="AR40" s="531"/>
      <c r="AS40" s="531"/>
      <c r="AT40" s="531"/>
      <c r="AU40" s="531"/>
      <c r="AV40" s="531"/>
      <c r="AW40" s="531"/>
      <c r="AX40" s="531"/>
      <c r="AY40" s="531"/>
      <c r="AZ40" s="531"/>
      <c r="BA40" s="531"/>
      <c r="BB40" s="530"/>
    </row>
    <row r="41" spans="1:54" ht="25.5" customHeight="1" x14ac:dyDescent="0.4">
      <c r="B41" s="288"/>
      <c r="C41" s="686"/>
      <c r="D41" s="686"/>
      <c r="E41" s="686"/>
      <c r="F41" s="278"/>
      <c r="G41" s="47"/>
      <c r="H41" s="314" t="s">
        <v>453</v>
      </c>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129" t="s">
        <v>14</v>
      </c>
      <c r="AK41" s="162"/>
      <c r="AL41" s="138"/>
      <c r="AM41" s="373"/>
      <c r="AN41" s="531"/>
      <c r="AO41" s="531"/>
      <c r="AP41" s="531"/>
      <c r="AQ41" s="531"/>
      <c r="AR41" s="531"/>
      <c r="AS41" s="531"/>
      <c r="AT41" s="531"/>
      <c r="AU41" s="531"/>
      <c r="AV41" s="531"/>
      <c r="AW41" s="531"/>
      <c r="AX41" s="531"/>
      <c r="AY41" s="531"/>
      <c r="AZ41" s="531"/>
      <c r="BA41" s="531"/>
      <c r="BB41" s="530"/>
    </row>
    <row r="42" spans="1:54" ht="25.5" customHeight="1" x14ac:dyDescent="0.4">
      <c r="B42" s="288"/>
      <c r="C42" s="686"/>
      <c r="D42" s="686"/>
      <c r="E42" s="686"/>
      <c r="F42" s="278"/>
      <c r="G42" s="47"/>
      <c r="H42" s="314" t="s">
        <v>454</v>
      </c>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129" t="s">
        <v>14</v>
      </c>
      <c r="AK42" s="163"/>
      <c r="AL42" s="136"/>
      <c r="AM42" s="373"/>
      <c r="AN42" s="531"/>
      <c r="AO42" s="531"/>
      <c r="AP42" s="531"/>
      <c r="AQ42" s="531"/>
      <c r="AR42" s="531"/>
      <c r="AS42" s="531"/>
      <c r="AT42" s="531"/>
      <c r="AU42" s="531"/>
      <c r="AV42" s="531"/>
      <c r="AW42" s="531"/>
      <c r="AX42" s="531"/>
      <c r="AY42" s="531"/>
      <c r="AZ42" s="531"/>
      <c r="BA42" s="531"/>
      <c r="BB42" s="530"/>
    </row>
    <row r="43" spans="1:54" ht="25.5" customHeight="1" x14ac:dyDescent="0.4">
      <c r="B43" s="289"/>
      <c r="C43" s="279"/>
      <c r="D43" s="279"/>
      <c r="E43" s="279"/>
      <c r="F43" s="280"/>
      <c r="G43" s="140"/>
      <c r="H43" s="314" t="s">
        <v>455</v>
      </c>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129" t="s">
        <v>14</v>
      </c>
      <c r="AK43" s="164"/>
      <c r="AL43" s="137"/>
      <c r="AM43" s="307"/>
      <c r="AN43" s="532"/>
      <c r="AO43" s="532"/>
      <c r="AP43" s="532"/>
      <c r="AQ43" s="532"/>
      <c r="AR43" s="532"/>
      <c r="AS43" s="532"/>
      <c r="AT43" s="532"/>
      <c r="AU43" s="532"/>
      <c r="AV43" s="532"/>
      <c r="AW43" s="532"/>
      <c r="AX43" s="532"/>
      <c r="AY43" s="532"/>
      <c r="AZ43" s="532"/>
      <c r="BA43" s="532"/>
      <c r="BB43" s="533"/>
    </row>
    <row r="44" spans="1:54" ht="25.5" customHeight="1" x14ac:dyDescent="0.4">
      <c r="B44" s="287">
        <v>3</v>
      </c>
      <c r="C44" s="275" t="s">
        <v>456</v>
      </c>
      <c r="D44" s="275"/>
      <c r="E44" s="275"/>
      <c r="F44" s="276"/>
      <c r="G44" s="382" t="s">
        <v>457</v>
      </c>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129" t="s">
        <v>14</v>
      </c>
      <c r="AK44" s="129" t="s">
        <v>14</v>
      </c>
      <c r="AL44" s="129" t="s">
        <v>14</v>
      </c>
      <c r="AM44" s="687"/>
      <c r="AN44" s="688"/>
      <c r="AO44" s="688"/>
      <c r="AP44" s="688"/>
      <c r="AQ44" s="688"/>
      <c r="AR44" s="688"/>
      <c r="AS44" s="688"/>
      <c r="AT44" s="688"/>
      <c r="AU44" s="688"/>
      <c r="AV44" s="688"/>
      <c r="AW44" s="688"/>
      <c r="AX44" s="688"/>
      <c r="AY44" s="688"/>
      <c r="AZ44" s="688"/>
      <c r="BA44" s="688"/>
      <c r="BB44" s="689"/>
    </row>
    <row r="45" spans="1:54" ht="25.5" customHeight="1" x14ac:dyDescent="0.4">
      <c r="B45" s="288"/>
      <c r="C45" s="686"/>
      <c r="D45" s="686"/>
      <c r="E45" s="686"/>
      <c r="F45" s="278"/>
      <c r="G45" s="47"/>
      <c r="H45" s="314" t="s">
        <v>458</v>
      </c>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162"/>
      <c r="AK45" s="138"/>
      <c r="AL45" s="138"/>
      <c r="AM45" s="678"/>
      <c r="AN45" s="679"/>
      <c r="AO45" s="679"/>
      <c r="AP45" s="679"/>
      <c r="AQ45" s="679"/>
      <c r="AR45" s="679"/>
      <c r="AS45" s="679"/>
      <c r="AT45" s="679"/>
      <c r="AU45" s="679"/>
      <c r="AV45" s="679"/>
      <c r="AW45" s="679"/>
      <c r="AX45" s="679"/>
      <c r="AY45" s="679"/>
      <c r="AZ45" s="679"/>
      <c r="BA45" s="679"/>
      <c r="BB45" s="680"/>
    </row>
    <row r="46" spans="1:54" ht="25.5" customHeight="1" x14ac:dyDescent="0.4">
      <c r="B46" s="288"/>
      <c r="C46" s="686"/>
      <c r="D46" s="686"/>
      <c r="E46" s="686"/>
      <c r="F46" s="278"/>
      <c r="G46" s="47"/>
      <c r="H46" s="314" t="s">
        <v>459</v>
      </c>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163"/>
      <c r="AK46" s="136"/>
      <c r="AL46" s="136"/>
      <c r="AM46" s="678"/>
      <c r="AN46" s="679"/>
      <c r="AO46" s="679"/>
      <c r="AP46" s="679"/>
      <c r="AQ46" s="679"/>
      <c r="AR46" s="679"/>
      <c r="AS46" s="679"/>
      <c r="AT46" s="679"/>
      <c r="AU46" s="679"/>
      <c r="AV46" s="679"/>
      <c r="AW46" s="679"/>
      <c r="AX46" s="679"/>
      <c r="AY46" s="679"/>
      <c r="AZ46" s="679"/>
      <c r="BA46" s="679"/>
      <c r="BB46" s="680"/>
    </row>
    <row r="47" spans="1:54" ht="25.5" customHeight="1" x14ac:dyDescent="0.4">
      <c r="B47" s="288"/>
      <c r="C47" s="686"/>
      <c r="D47" s="686"/>
      <c r="E47" s="686"/>
      <c r="F47" s="278"/>
      <c r="G47" s="47"/>
      <c r="H47" s="314" t="s">
        <v>460</v>
      </c>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163"/>
      <c r="AK47" s="136"/>
      <c r="AL47" s="136"/>
      <c r="AM47" s="678"/>
      <c r="AN47" s="679"/>
      <c r="AO47" s="679"/>
      <c r="AP47" s="679"/>
      <c r="AQ47" s="679"/>
      <c r="AR47" s="679"/>
      <c r="AS47" s="679"/>
      <c r="AT47" s="679"/>
      <c r="AU47" s="679"/>
      <c r="AV47" s="679"/>
      <c r="AW47" s="679"/>
      <c r="AX47" s="679"/>
      <c r="AY47" s="679"/>
      <c r="AZ47" s="679"/>
      <c r="BA47" s="679"/>
      <c r="BB47" s="680"/>
    </row>
    <row r="48" spans="1:54" ht="25.5" customHeight="1" x14ac:dyDescent="0.4">
      <c r="B48" s="289"/>
      <c r="C48" s="279"/>
      <c r="D48" s="279"/>
      <c r="E48" s="279"/>
      <c r="F48" s="280"/>
      <c r="G48" s="140"/>
      <c r="H48" s="314" t="s">
        <v>461</v>
      </c>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164"/>
      <c r="AK48" s="137"/>
      <c r="AL48" s="137"/>
      <c r="AM48" s="681"/>
      <c r="AN48" s="682"/>
      <c r="AO48" s="682"/>
      <c r="AP48" s="682"/>
      <c r="AQ48" s="682"/>
      <c r="AR48" s="682"/>
      <c r="AS48" s="682"/>
      <c r="AT48" s="682"/>
      <c r="AU48" s="682"/>
      <c r="AV48" s="682"/>
      <c r="AW48" s="682"/>
      <c r="AX48" s="682"/>
      <c r="AY48" s="682"/>
      <c r="AZ48" s="682"/>
      <c r="BA48" s="682"/>
      <c r="BB48" s="683"/>
    </row>
    <row r="49" ht="25.5" customHeight="1" x14ac:dyDescent="0.4"/>
  </sheetData>
  <mergeCells count="68">
    <mergeCell ref="B44:B48"/>
    <mergeCell ref="C44:F48"/>
    <mergeCell ref="G44:AI44"/>
    <mergeCell ref="B38:F38"/>
    <mergeCell ref="G38:AI38"/>
    <mergeCell ref="AM44:BB48"/>
    <mergeCell ref="H45:AI45"/>
    <mergeCell ref="H46:AI46"/>
    <mergeCell ref="G40:AI40"/>
    <mergeCell ref="H41:AI41"/>
    <mergeCell ref="H42:AI42"/>
    <mergeCell ref="H43:AI43"/>
    <mergeCell ref="H47:AI47"/>
    <mergeCell ref="H48:AI48"/>
    <mergeCell ref="AM38:BB38"/>
    <mergeCell ref="C39:F39"/>
    <mergeCell ref="G39:AI39"/>
    <mergeCell ref="AM39:BB43"/>
    <mergeCell ref="B40:B43"/>
    <mergeCell ref="C40:F43"/>
    <mergeCell ref="AM25:BB26"/>
    <mergeCell ref="G26:AI26"/>
    <mergeCell ref="G27:AI27"/>
    <mergeCell ref="AM27:BB34"/>
    <mergeCell ref="G28:AI28"/>
    <mergeCell ref="G32:AL32"/>
    <mergeCell ref="H33:AI33"/>
    <mergeCell ref="H34:AI34"/>
    <mergeCell ref="G29:AI29"/>
    <mergeCell ref="G30:AI30"/>
    <mergeCell ref="B27:B34"/>
    <mergeCell ref="C27:F34"/>
    <mergeCell ref="G31:AI31"/>
    <mergeCell ref="B19:F19"/>
    <mergeCell ref="G19:AI19"/>
    <mergeCell ref="B25:B26"/>
    <mergeCell ref="C25:F26"/>
    <mergeCell ref="G25:AI25"/>
    <mergeCell ref="B20:B24"/>
    <mergeCell ref="C20:F24"/>
    <mergeCell ref="G20:AI20"/>
    <mergeCell ref="AM20:BB24"/>
    <mergeCell ref="G21:AI21"/>
    <mergeCell ref="G22:AI22"/>
    <mergeCell ref="G23:AI23"/>
    <mergeCell ref="G24:AI24"/>
    <mergeCell ref="G13:AI13"/>
    <mergeCell ref="H14:U14"/>
    <mergeCell ref="V14:AI14"/>
    <mergeCell ref="AM19:BB19"/>
    <mergeCell ref="H15:U15"/>
    <mergeCell ref="V15:AI15"/>
    <mergeCell ref="B12:B15"/>
    <mergeCell ref="C12:F15"/>
    <mergeCell ref="G12:AI12"/>
    <mergeCell ref="B1:BB1"/>
    <mergeCell ref="B6:F6"/>
    <mergeCell ref="G6:AI6"/>
    <mergeCell ref="AM6:BB6"/>
    <mergeCell ref="B7:B11"/>
    <mergeCell ref="C7:F11"/>
    <mergeCell ref="G7:AI7"/>
    <mergeCell ref="AM7:BB11"/>
    <mergeCell ref="G8:AI8"/>
    <mergeCell ref="G9:AI9"/>
    <mergeCell ref="G10:AI10"/>
    <mergeCell ref="G11:AI11"/>
    <mergeCell ref="AM12:BB15"/>
  </mergeCells>
  <phoneticPr fontId="1"/>
  <dataValidations count="1">
    <dataValidation type="list" allowBlank="1" showInputMessage="1" showErrorMessage="1" sqref="AJ7:AL15 AJ33:AL34 AJ20:AL31 AJ36:AJ45 AL44 AL36:AL40 AK36:AK41 AK44" xr:uid="{00000000-0002-0000-0200-000000000000}">
      <formula1>"□,■"</formula1>
    </dataValidation>
  </dataValidations>
  <pageMargins left="0.25" right="0.25"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X159"/>
  <sheetViews>
    <sheetView showGridLines="0" view="pageBreakPreview" zoomScale="85" zoomScaleNormal="93" zoomScaleSheetLayoutView="85" zoomScalePageLayoutView="25" workbookViewId="0">
      <selection activeCell="A4" sqref="A4:E4"/>
    </sheetView>
  </sheetViews>
  <sheetFormatPr defaultRowHeight="25.5" x14ac:dyDescent="0.4"/>
  <cols>
    <col min="1" max="1" width="6.625" style="178" customWidth="1"/>
    <col min="2" max="2" width="32.625" style="209" customWidth="1"/>
    <col min="3" max="3" width="6.625" style="210" customWidth="1"/>
    <col min="4" max="4" width="85.625" style="211" customWidth="1"/>
    <col min="5" max="5" width="6.625" style="212" customWidth="1"/>
    <col min="6" max="16384" width="9" style="178"/>
  </cols>
  <sheetData>
    <row r="1" spans="1:24" s="165" customFormat="1" ht="35.25" customHeight="1" x14ac:dyDescent="0.4">
      <c r="A1" s="692" t="s">
        <v>469</v>
      </c>
      <c r="B1" s="692"/>
      <c r="C1" s="692"/>
      <c r="D1" s="692"/>
      <c r="E1" s="692"/>
    </row>
    <row r="2" spans="1:24" s="165" customFormat="1" ht="22.5" customHeight="1" x14ac:dyDescent="0.4">
      <c r="A2" s="693" t="s">
        <v>699</v>
      </c>
      <c r="B2" s="693"/>
      <c r="C2" s="693"/>
      <c r="D2" s="693"/>
      <c r="E2" s="693"/>
    </row>
    <row r="3" spans="1:24" s="165" customFormat="1" ht="43.5" customHeight="1" x14ac:dyDescent="0.4">
      <c r="A3" s="694" t="s">
        <v>470</v>
      </c>
      <c r="B3" s="694"/>
      <c r="C3" s="694"/>
      <c r="D3" s="694"/>
      <c r="E3" s="694"/>
    </row>
    <row r="4" spans="1:24" s="165" customFormat="1" ht="30" customHeight="1" x14ac:dyDescent="0.4">
      <c r="A4" s="695" t="s">
        <v>471</v>
      </c>
      <c r="B4" s="695"/>
      <c r="C4" s="695"/>
      <c r="D4" s="695"/>
      <c r="E4" s="695"/>
    </row>
    <row r="5" spans="1:24" s="165" customFormat="1" ht="43.5" customHeight="1" x14ac:dyDescent="0.4">
      <c r="A5" s="696" t="s">
        <v>728</v>
      </c>
      <c r="B5" s="696"/>
      <c r="C5" s="696"/>
      <c r="D5" s="696"/>
      <c r="E5" s="696"/>
    </row>
    <row r="6" spans="1:24" s="166" customFormat="1" ht="43.5" customHeight="1" thickBot="1" x14ac:dyDescent="0.45">
      <c r="B6" s="690" t="s">
        <v>472</v>
      </c>
      <c r="C6" s="690"/>
      <c r="D6" s="691"/>
      <c r="E6" s="691"/>
      <c r="F6" s="167"/>
      <c r="G6" s="167"/>
      <c r="H6" s="167"/>
      <c r="I6" s="167"/>
      <c r="J6" s="167"/>
      <c r="K6" s="167"/>
      <c r="L6" s="167"/>
      <c r="M6" s="167"/>
      <c r="N6" s="167"/>
      <c r="O6" s="167"/>
      <c r="P6" s="167"/>
      <c r="Q6" s="167"/>
      <c r="R6" s="167"/>
      <c r="S6" s="167"/>
      <c r="T6" s="167"/>
      <c r="U6" s="167"/>
      <c r="V6" s="167"/>
      <c r="W6" s="167"/>
      <c r="X6" s="167"/>
    </row>
    <row r="7" spans="1:24" s="166" customFormat="1" ht="45" customHeight="1" thickBot="1" x14ac:dyDescent="0.45">
      <c r="A7" s="697" t="s">
        <v>473</v>
      </c>
      <c r="B7" s="698"/>
      <c r="C7" s="168" t="s">
        <v>474</v>
      </c>
      <c r="D7" s="169" t="s">
        <v>475</v>
      </c>
      <c r="E7" s="170" t="s">
        <v>476</v>
      </c>
    </row>
    <row r="8" spans="1:24" s="175" customFormat="1" ht="36" customHeight="1" x14ac:dyDescent="0.4">
      <c r="A8" s="699" t="s">
        <v>477</v>
      </c>
      <c r="B8" s="171" t="s">
        <v>478</v>
      </c>
      <c r="C8" s="172"/>
      <c r="D8" s="173" t="s">
        <v>479</v>
      </c>
      <c r="E8" s="174"/>
    </row>
    <row r="9" spans="1:24" ht="73.5" customHeight="1" x14ac:dyDescent="0.4">
      <c r="A9" s="700"/>
      <c r="B9" s="176" t="s">
        <v>480</v>
      </c>
      <c r="C9" s="172"/>
      <c r="D9" s="177" t="s">
        <v>481</v>
      </c>
      <c r="E9" s="174"/>
    </row>
    <row r="10" spans="1:24" ht="36" customHeight="1" x14ac:dyDescent="0.4">
      <c r="A10" s="700"/>
      <c r="B10" s="702" t="s">
        <v>482</v>
      </c>
      <c r="C10" s="705"/>
      <c r="D10" s="179" t="s">
        <v>483</v>
      </c>
      <c r="E10" s="180"/>
    </row>
    <row r="11" spans="1:24" ht="36" customHeight="1" x14ac:dyDescent="0.4">
      <c r="A11" s="700"/>
      <c r="B11" s="703"/>
      <c r="C11" s="706"/>
      <c r="D11" s="181" t="s">
        <v>484</v>
      </c>
      <c r="E11" s="182"/>
    </row>
    <row r="12" spans="1:24" ht="36" customHeight="1" x14ac:dyDescent="0.4">
      <c r="A12" s="700"/>
      <c r="B12" s="703"/>
      <c r="C12" s="706"/>
      <c r="D12" s="181" t="s">
        <v>485</v>
      </c>
      <c r="E12" s="182"/>
    </row>
    <row r="13" spans="1:24" ht="36" customHeight="1" x14ac:dyDescent="0.4">
      <c r="A13" s="700"/>
      <c r="B13" s="704"/>
      <c r="C13" s="707"/>
      <c r="D13" s="183" t="s">
        <v>486</v>
      </c>
      <c r="E13" s="174"/>
    </row>
    <row r="14" spans="1:24" ht="59.25" customHeight="1" x14ac:dyDescent="0.4">
      <c r="A14" s="700"/>
      <c r="B14" s="702" t="s">
        <v>487</v>
      </c>
      <c r="C14" s="705"/>
      <c r="D14" s="179" t="s">
        <v>488</v>
      </c>
      <c r="E14" s="180"/>
    </row>
    <row r="15" spans="1:24" ht="39.75" customHeight="1" x14ac:dyDescent="0.4">
      <c r="A15" s="700"/>
      <c r="B15" s="703"/>
      <c r="C15" s="707"/>
      <c r="D15" s="184" t="s">
        <v>489</v>
      </c>
      <c r="E15" s="185"/>
    </row>
    <row r="16" spans="1:24" ht="38.25" customHeight="1" x14ac:dyDescent="0.4">
      <c r="A16" s="700"/>
      <c r="B16" s="186" t="s">
        <v>490</v>
      </c>
      <c r="C16" s="187"/>
      <c r="D16" s="173" t="s">
        <v>491</v>
      </c>
      <c r="E16" s="174"/>
    </row>
    <row r="17" spans="1:5" ht="38.25" customHeight="1" thickBot="1" x14ac:dyDescent="0.45">
      <c r="A17" s="701"/>
      <c r="B17" s="186" t="s">
        <v>492</v>
      </c>
      <c r="C17" s="187"/>
      <c r="D17" s="177" t="s">
        <v>493</v>
      </c>
      <c r="E17" s="174"/>
    </row>
    <row r="18" spans="1:5" ht="36" customHeight="1" x14ac:dyDescent="0.4">
      <c r="A18" s="699" t="s">
        <v>494</v>
      </c>
      <c r="B18" s="708" t="s">
        <v>495</v>
      </c>
      <c r="C18" s="711"/>
      <c r="D18" s="188" t="s">
        <v>496</v>
      </c>
      <c r="E18" s="189"/>
    </row>
    <row r="19" spans="1:5" ht="36" customHeight="1" x14ac:dyDescent="0.4">
      <c r="A19" s="700"/>
      <c r="B19" s="709"/>
      <c r="C19" s="712"/>
      <c r="D19" s="190" t="s">
        <v>497</v>
      </c>
      <c r="E19" s="182"/>
    </row>
    <row r="20" spans="1:5" ht="43.5" customHeight="1" x14ac:dyDescent="0.4">
      <c r="A20" s="700"/>
      <c r="B20" s="710"/>
      <c r="C20" s="713"/>
      <c r="D20" s="173" t="s">
        <v>498</v>
      </c>
      <c r="E20" s="174"/>
    </row>
    <row r="21" spans="1:5" ht="52.5" customHeight="1" x14ac:dyDescent="0.4">
      <c r="A21" s="700"/>
      <c r="B21" s="186" t="s">
        <v>499</v>
      </c>
      <c r="C21" s="191"/>
      <c r="D21" s="177" t="s">
        <v>500</v>
      </c>
      <c r="E21" s="174"/>
    </row>
    <row r="22" spans="1:5" ht="36" customHeight="1" x14ac:dyDescent="0.4">
      <c r="A22" s="700"/>
      <c r="B22" s="714" t="s">
        <v>501</v>
      </c>
      <c r="C22" s="715"/>
      <c r="D22" s="192" t="s">
        <v>502</v>
      </c>
      <c r="E22" s="180"/>
    </row>
    <row r="23" spans="1:5" ht="36" customHeight="1" x14ac:dyDescent="0.4">
      <c r="A23" s="700"/>
      <c r="B23" s="710"/>
      <c r="C23" s="713"/>
      <c r="D23" s="193" t="s">
        <v>503</v>
      </c>
      <c r="E23" s="185"/>
    </row>
    <row r="24" spans="1:5" ht="36" customHeight="1" x14ac:dyDescent="0.4">
      <c r="A24" s="700"/>
      <c r="B24" s="714" t="s">
        <v>504</v>
      </c>
      <c r="C24" s="715"/>
      <c r="D24" s="192" t="s">
        <v>505</v>
      </c>
      <c r="E24" s="180"/>
    </row>
    <row r="25" spans="1:5" ht="42" customHeight="1" x14ac:dyDescent="0.4">
      <c r="A25" s="700"/>
      <c r="B25" s="709"/>
      <c r="C25" s="712"/>
      <c r="D25" s="190" t="s">
        <v>506</v>
      </c>
      <c r="E25" s="182"/>
    </row>
    <row r="26" spans="1:5" ht="42" customHeight="1" x14ac:dyDescent="0.4">
      <c r="A26" s="700"/>
      <c r="B26" s="709"/>
      <c r="C26" s="712"/>
      <c r="D26" s="194" t="s">
        <v>507</v>
      </c>
      <c r="E26" s="180"/>
    </row>
    <row r="27" spans="1:5" ht="57" customHeight="1" x14ac:dyDescent="0.4">
      <c r="A27" s="700"/>
      <c r="B27" s="709"/>
      <c r="C27" s="712"/>
      <c r="D27" s="190" t="s">
        <v>508</v>
      </c>
      <c r="E27" s="182"/>
    </row>
    <row r="28" spans="1:5" ht="45.75" customHeight="1" x14ac:dyDescent="0.4">
      <c r="A28" s="700"/>
      <c r="B28" s="709"/>
      <c r="C28" s="712"/>
      <c r="D28" s="173" t="s">
        <v>509</v>
      </c>
      <c r="E28" s="174"/>
    </row>
    <row r="29" spans="1:5" ht="36" customHeight="1" x14ac:dyDescent="0.4">
      <c r="A29" s="700"/>
      <c r="B29" s="714" t="s">
        <v>510</v>
      </c>
      <c r="C29" s="715"/>
      <c r="D29" s="192" t="s">
        <v>511</v>
      </c>
      <c r="E29" s="180"/>
    </row>
    <row r="30" spans="1:5" ht="36" customHeight="1" x14ac:dyDescent="0.4">
      <c r="A30" s="700"/>
      <c r="B30" s="709"/>
      <c r="C30" s="712"/>
      <c r="D30" s="190" t="s">
        <v>512</v>
      </c>
      <c r="E30" s="182"/>
    </row>
    <row r="31" spans="1:5" ht="36" customHeight="1" x14ac:dyDescent="0.4">
      <c r="A31" s="700"/>
      <c r="B31" s="709"/>
      <c r="C31" s="712"/>
      <c r="D31" s="190" t="s">
        <v>513</v>
      </c>
      <c r="E31" s="182"/>
    </row>
    <row r="32" spans="1:5" ht="36" customHeight="1" x14ac:dyDescent="0.4">
      <c r="A32" s="700"/>
      <c r="B32" s="710"/>
      <c r="C32" s="713"/>
      <c r="D32" s="173" t="s">
        <v>514</v>
      </c>
      <c r="E32" s="174"/>
    </row>
    <row r="33" spans="1:5" ht="77.25" customHeight="1" x14ac:dyDescent="0.4">
      <c r="A33" s="700"/>
      <c r="B33" s="716" t="s">
        <v>515</v>
      </c>
      <c r="C33" s="715"/>
      <c r="D33" s="192" t="s">
        <v>516</v>
      </c>
      <c r="E33" s="180"/>
    </row>
    <row r="34" spans="1:5" ht="42" customHeight="1" x14ac:dyDescent="0.4">
      <c r="A34" s="700"/>
      <c r="B34" s="717"/>
      <c r="C34" s="712"/>
      <c r="D34" s="190" t="s">
        <v>517</v>
      </c>
      <c r="E34" s="182"/>
    </row>
    <row r="35" spans="1:5" ht="79.5" customHeight="1" x14ac:dyDescent="0.4">
      <c r="A35" s="700"/>
      <c r="B35" s="717"/>
      <c r="C35" s="712"/>
      <c r="D35" s="194" t="s">
        <v>518</v>
      </c>
      <c r="E35" s="180"/>
    </row>
    <row r="36" spans="1:5" ht="53.25" customHeight="1" x14ac:dyDescent="0.4">
      <c r="A36" s="700"/>
      <c r="B36" s="717"/>
      <c r="C36" s="712"/>
      <c r="D36" s="190" t="s">
        <v>519</v>
      </c>
      <c r="E36" s="182"/>
    </row>
    <row r="37" spans="1:5" ht="90.75" customHeight="1" x14ac:dyDescent="0.4">
      <c r="A37" s="700"/>
      <c r="B37" s="717"/>
      <c r="C37" s="712"/>
      <c r="D37" s="194" t="s">
        <v>520</v>
      </c>
      <c r="E37" s="180"/>
    </row>
    <row r="38" spans="1:5" ht="57" customHeight="1" x14ac:dyDescent="0.4">
      <c r="A38" s="700"/>
      <c r="B38" s="717"/>
      <c r="C38" s="712"/>
      <c r="D38" s="190" t="s">
        <v>521</v>
      </c>
      <c r="E38" s="182"/>
    </row>
    <row r="39" spans="1:5" ht="49.5" customHeight="1" x14ac:dyDescent="0.4">
      <c r="A39" s="700"/>
      <c r="B39" s="717"/>
      <c r="C39" s="712"/>
      <c r="D39" s="195" t="s">
        <v>522</v>
      </c>
      <c r="E39" s="180"/>
    </row>
    <row r="40" spans="1:5" ht="36.75" customHeight="1" x14ac:dyDescent="0.4">
      <c r="A40" s="700"/>
      <c r="B40" s="196"/>
      <c r="C40" s="197"/>
      <c r="D40" s="198" t="s">
        <v>523</v>
      </c>
      <c r="E40" s="182"/>
    </row>
    <row r="41" spans="1:5" s="201" customFormat="1" ht="49.5" customHeight="1" x14ac:dyDescent="0.4">
      <c r="A41" s="700"/>
      <c r="B41" s="196"/>
      <c r="C41" s="197"/>
      <c r="D41" s="199" t="s">
        <v>524</v>
      </c>
      <c r="E41" s="200"/>
    </row>
    <row r="42" spans="1:5" ht="75.75" customHeight="1" x14ac:dyDescent="0.4">
      <c r="A42" s="700"/>
      <c r="B42" s="716" t="s">
        <v>525</v>
      </c>
      <c r="C42" s="719"/>
      <c r="D42" s="192" t="s">
        <v>526</v>
      </c>
      <c r="E42" s="180"/>
    </row>
    <row r="43" spans="1:5" ht="47.25" customHeight="1" x14ac:dyDescent="0.4">
      <c r="A43" s="700"/>
      <c r="B43" s="717"/>
      <c r="C43" s="720"/>
      <c r="D43" s="190" t="s">
        <v>527</v>
      </c>
      <c r="E43" s="182"/>
    </row>
    <row r="44" spans="1:5" ht="79.5" customHeight="1" x14ac:dyDescent="0.4">
      <c r="A44" s="700"/>
      <c r="B44" s="717"/>
      <c r="C44" s="720"/>
      <c r="D44" s="194" t="s">
        <v>518</v>
      </c>
      <c r="E44" s="180"/>
    </row>
    <row r="45" spans="1:5" ht="41.25" customHeight="1" x14ac:dyDescent="0.4">
      <c r="A45" s="700"/>
      <c r="B45" s="717"/>
      <c r="C45" s="720"/>
      <c r="D45" s="190" t="s">
        <v>519</v>
      </c>
      <c r="E45" s="182"/>
    </row>
    <row r="46" spans="1:5" ht="69" customHeight="1" x14ac:dyDescent="0.4">
      <c r="A46" s="700"/>
      <c r="B46" s="717"/>
      <c r="C46" s="720"/>
      <c r="D46" s="194" t="s">
        <v>520</v>
      </c>
      <c r="E46" s="180"/>
    </row>
    <row r="47" spans="1:5" ht="69.75" customHeight="1" x14ac:dyDescent="0.4">
      <c r="A47" s="700"/>
      <c r="B47" s="717"/>
      <c r="C47" s="720"/>
      <c r="D47" s="190" t="s">
        <v>528</v>
      </c>
      <c r="E47" s="182"/>
    </row>
    <row r="48" spans="1:5" ht="53.25" customHeight="1" x14ac:dyDescent="0.4">
      <c r="A48" s="700"/>
      <c r="B48" s="718"/>
      <c r="C48" s="721"/>
      <c r="D48" s="173" t="s">
        <v>523</v>
      </c>
      <c r="E48" s="174"/>
    </row>
    <row r="49" spans="1:5" ht="40.5" customHeight="1" x14ac:dyDescent="0.4">
      <c r="A49" s="700"/>
      <c r="B49" s="716" t="s">
        <v>529</v>
      </c>
      <c r="C49" s="722"/>
      <c r="D49" s="192" t="s">
        <v>530</v>
      </c>
      <c r="E49" s="180"/>
    </row>
    <row r="50" spans="1:5" ht="43.5" customHeight="1" x14ac:dyDescent="0.4">
      <c r="A50" s="700"/>
      <c r="B50" s="717"/>
      <c r="C50" s="723"/>
      <c r="D50" s="190" t="s">
        <v>531</v>
      </c>
      <c r="E50" s="182"/>
    </row>
    <row r="51" spans="1:5" ht="59.25" customHeight="1" x14ac:dyDescent="0.4">
      <c r="A51" s="700"/>
      <c r="B51" s="717"/>
      <c r="C51" s="723"/>
      <c r="D51" s="194" t="s">
        <v>532</v>
      </c>
      <c r="E51" s="180"/>
    </row>
    <row r="52" spans="1:5" ht="36.75" customHeight="1" x14ac:dyDescent="0.4">
      <c r="A52" s="700"/>
      <c r="B52" s="717"/>
      <c r="C52" s="723"/>
      <c r="D52" s="190" t="s">
        <v>533</v>
      </c>
      <c r="E52" s="182"/>
    </row>
    <row r="53" spans="1:5" ht="36" customHeight="1" x14ac:dyDescent="0.4">
      <c r="A53" s="700"/>
      <c r="B53" s="717"/>
      <c r="C53" s="723"/>
      <c r="D53" s="194" t="s">
        <v>534</v>
      </c>
      <c r="E53" s="180"/>
    </row>
    <row r="54" spans="1:5" ht="51" customHeight="1" x14ac:dyDescent="0.4">
      <c r="A54" s="700"/>
      <c r="B54" s="717"/>
      <c r="C54" s="723"/>
      <c r="D54" s="190" t="s">
        <v>535</v>
      </c>
      <c r="E54" s="182"/>
    </row>
    <row r="55" spans="1:5" ht="46.5" customHeight="1" x14ac:dyDescent="0.4">
      <c r="A55" s="700"/>
      <c r="B55" s="717"/>
      <c r="C55" s="723"/>
      <c r="D55" s="194" t="s">
        <v>536</v>
      </c>
      <c r="E55" s="180"/>
    </row>
    <row r="56" spans="1:5" ht="26.25" customHeight="1" x14ac:dyDescent="0.4">
      <c r="A56" s="700"/>
      <c r="B56" s="717"/>
      <c r="C56" s="723"/>
      <c r="D56" s="190" t="s">
        <v>537</v>
      </c>
      <c r="E56" s="182"/>
    </row>
    <row r="57" spans="1:5" ht="36" customHeight="1" x14ac:dyDescent="0.4">
      <c r="A57" s="700"/>
      <c r="B57" s="717"/>
      <c r="C57" s="723"/>
      <c r="D57" s="194" t="s">
        <v>538</v>
      </c>
      <c r="E57" s="180"/>
    </row>
    <row r="58" spans="1:5" ht="36" customHeight="1" x14ac:dyDescent="0.4">
      <c r="A58" s="700"/>
      <c r="B58" s="717"/>
      <c r="C58" s="723"/>
      <c r="D58" s="190" t="s">
        <v>539</v>
      </c>
      <c r="E58" s="182"/>
    </row>
    <row r="59" spans="1:5" ht="52.5" customHeight="1" x14ac:dyDescent="0.4">
      <c r="A59" s="700"/>
      <c r="B59" s="717"/>
      <c r="C59" s="723"/>
      <c r="D59" s="194" t="s">
        <v>540</v>
      </c>
      <c r="E59" s="180"/>
    </row>
    <row r="60" spans="1:5" ht="66.75" customHeight="1" x14ac:dyDescent="0.4">
      <c r="A60" s="700"/>
      <c r="B60" s="717"/>
      <c r="C60" s="723"/>
      <c r="D60" s="190" t="s">
        <v>541</v>
      </c>
      <c r="E60" s="182"/>
    </row>
    <row r="61" spans="1:5" ht="54" customHeight="1" x14ac:dyDescent="0.4">
      <c r="A61" s="700"/>
      <c r="B61" s="717"/>
      <c r="C61" s="723"/>
      <c r="D61" s="190" t="s">
        <v>542</v>
      </c>
      <c r="E61" s="182"/>
    </row>
    <row r="62" spans="1:5" ht="30.75" customHeight="1" x14ac:dyDescent="0.4">
      <c r="A62" s="700"/>
      <c r="B62" s="718"/>
      <c r="C62" s="724"/>
      <c r="D62" s="173" t="s">
        <v>543</v>
      </c>
      <c r="E62" s="174"/>
    </row>
    <row r="63" spans="1:5" ht="45.75" customHeight="1" x14ac:dyDescent="0.4">
      <c r="A63" s="700"/>
      <c r="B63" s="716" t="s">
        <v>544</v>
      </c>
      <c r="C63" s="719"/>
      <c r="D63" s="192" t="s">
        <v>545</v>
      </c>
      <c r="E63" s="180"/>
    </row>
    <row r="64" spans="1:5" ht="42.75" customHeight="1" x14ac:dyDescent="0.4">
      <c r="A64" s="700"/>
      <c r="B64" s="717"/>
      <c r="C64" s="720"/>
      <c r="D64" s="190" t="s">
        <v>531</v>
      </c>
      <c r="E64" s="182"/>
    </row>
    <row r="65" spans="1:5" ht="56.25" customHeight="1" x14ac:dyDescent="0.4">
      <c r="A65" s="700"/>
      <c r="B65" s="717"/>
      <c r="C65" s="720"/>
      <c r="D65" s="194" t="s">
        <v>546</v>
      </c>
      <c r="E65" s="180"/>
    </row>
    <row r="66" spans="1:5" ht="36" customHeight="1" x14ac:dyDescent="0.4">
      <c r="A66" s="700"/>
      <c r="B66" s="717"/>
      <c r="C66" s="720"/>
      <c r="D66" s="190" t="s">
        <v>533</v>
      </c>
      <c r="E66" s="182"/>
    </row>
    <row r="67" spans="1:5" ht="36" customHeight="1" x14ac:dyDescent="0.4">
      <c r="A67" s="700"/>
      <c r="B67" s="717"/>
      <c r="C67" s="720"/>
      <c r="D67" s="194" t="s">
        <v>534</v>
      </c>
      <c r="E67" s="180"/>
    </row>
    <row r="68" spans="1:5" ht="57.75" customHeight="1" x14ac:dyDescent="0.4">
      <c r="A68" s="700"/>
      <c r="B68" s="717"/>
      <c r="C68" s="720"/>
      <c r="D68" s="190" t="s">
        <v>535</v>
      </c>
      <c r="E68" s="182"/>
    </row>
    <row r="69" spans="1:5" ht="51.75" customHeight="1" x14ac:dyDescent="0.4">
      <c r="A69" s="700"/>
      <c r="B69" s="717"/>
      <c r="C69" s="720"/>
      <c r="D69" s="194" t="s">
        <v>536</v>
      </c>
      <c r="E69" s="180"/>
    </row>
    <row r="70" spans="1:5" ht="27.75" customHeight="1" x14ac:dyDescent="0.4">
      <c r="A70" s="700"/>
      <c r="B70" s="717"/>
      <c r="C70" s="720"/>
      <c r="D70" s="190" t="s">
        <v>537</v>
      </c>
      <c r="E70" s="182"/>
    </row>
    <row r="71" spans="1:5" ht="36" customHeight="1" x14ac:dyDescent="0.4">
      <c r="A71" s="700"/>
      <c r="B71" s="717"/>
      <c r="C71" s="720"/>
      <c r="D71" s="194" t="s">
        <v>538</v>
      </c>
      <c r="E71" s="180"/>
    </row>
    <row r="72" spans="1:5" ht="36" customHeight="1" x14ac:dyDescent="0.4">
      <c r="A72" s="700"/>
      <c r="B72" s="717"/>
      <c r="C72" s="720"/>
      <c r="D72" s="190" t="s">
        <v>547</v>
      </c>
      <c r="E72" s="182"/>
    </row>
    <row r="73" spans="1:5" ht="54" customHeight="1" x14ac:dyDescent="0.4">
      <c r="A73" s="700"/>
      <c r="B73" s="717"/>
      <c r="C73" s="720"/>
      <c r="D73" s="194" t="s">
        <v>548</v>
      </c>
      <c r="E73" s="180"/>
    </row>
    <row r="74" spans="1:5" ht="68.25" customHeight="1" x14ac:dyDescent="0.4">
      <c r="A74" s="700"/>
      <c r="B74" s="717"/>
      <c r="C74" s="720"/>
      <c r="D74" s="190" t="s">
        <v>541</v>
      </c>
      <c r="E74" s="182"/>
    </row>
    <row r="75" spans="1:5" ht="53.25" customHeight="1" x14ac:dyDescent="0.4">
      <c r="A75" s="700"/>
      <c r="B75" s="717"/>
      <c r="C75" s="720"/>
      <c r="D75" s="190" t="s">
        <v>542</v>
      </c>
      <c r="E75" s="182"/>
    </row>
    <row r="76" spans="1:5" ht="30.75" customHeight="1" x14ac:dyDescent="0.4">
      <c r="A76" s="700"/>
      <c r="B76" s="718"/>
      <c r="C76" s="721"/>
      <c r="D76" s="173" t="s">
        <v>543</v>
      </c>
      <c r="E76" s="174"/>
    </row>
    <row r="77" spans="1:5" ht="36" customHeight="1" x14ac:dyDescent="0.4">
      <c r="A77" s="700"/>
      <c r="B77" s="714" t="s">
        <v>549</v>
      </c>
      <c r="C77" s="715"/>
      <c r="D77" s="192" t="s">
        <v>550</v>
      </c>
      <c r="E77" s="180"/>
    </row>
    <row r="78" spans="1:5" ht="39" customHeight="1" x14ac:dyDescent="0.4">
      <c r="A78" s="700"/>
      <c r="B78" s="710"/>
      <c r="C78" s="713"/>
      <c r="D78" s="193" t="s">
        <v>551</v>
      </c>
      <c r="E78" s="185"/>
    </row>
    <row r="79" spans="1:5" ht="36" customHeight="1" x14ac:dyDescent="0.4">
      <c r="A79" s="700"/>
      <c r="B79" s="714" t="s">
        <v>552</v>
      </c>
      <c r="C79" s="715"/>
      <c r="D79" s="192" t="s">
        <v>553</v>
      </c>
      <c r="E79" s="180"/>
    </row>
    <row r="80" spans="1:5" ht="55.5" customHeight="1" x14ac:dyDescent="0.4">
      <c r="A80" s="700"/>
      <c r="B80" s="709"/>
      <c r="C80" s="712"/>
      <c r="D80" s="190" t="s">
        <v>554</v>
      </c>
      <c r="E80" s="182"/>
    </row>
    <row r="81" spans="1:5" ht="61.5" customHeight="1" x14ac:dyDescent="0.4">
      <c r="A81" s="700"/>
      <c r="B81" s="710"/>
      <c r="C81" s="713"/>
      <c r="D81" s="173" t="s">
        <v>555</v>
      </c>
      <c r="E81" s="174"/>
    </row>
    <row r="82" spans="1:5" ht="36" customHeight="1" x14ac:dyDescent="0.4">
      <c r="A82" s="700"/>
      <c r="B82" s="714" t="s">
        <v>556</v>
      </c>
      <c r="C82" s="715"/>
      <c r="D82" s="192" t="s">
        <v>557</v>
      </c>
      <c r="E82" s="180"/>
    </row>
    <row r="83" spans="1:5" ht="59.25" customHeight="1" x14ac:dyDescent="0.4">
      <c r="A83" s="700"/>
      <c r="B83" s="709"/>
      <c r="C83" s="712"/>
      <c r="D83" s="190" t="s">
        <v>558</v>
      </c>
      <c r="E83" s="182"/>
    </row>
    <row r="84" spans="1:5" ht="44.25" customHeight="1" x14ac:dyDescent="0.4">
      <c r="A84" s="700"/>
      <c r="B84" s="710"/>
      <c r="C84" s="713"/>
      <c r="D84" s="173" t="s">
        <v>559</v>
      </c>
      <c r="E84" s="174"/>
    </row>
    <row r="85" spans="1:5" ht="36" customHeight="1" x14ac:dyDescent="0.4">
      <c r="A85" s="700"/>
      <c r="B85" s="714" t="s">
        <v>560</v>
      </c>
      <c r="C85" s="715"/>
      <c r="D85" s="192" t="s">
        <v>561</v>
      </c>
      <c r="E85" s="180"/>
    </row>
    <row r="86" spans="1:5" ht="62.25" customHeight="1" x14ac:dyDescent="0.4">
      <c r="A86" s="700"/>
      <c r="B86" s="709"/>
      <c r="C86" s="712"/>
      <c r="D86" s="190" t="s">
        <v>562</v>
      </c>
      <c r="E86" s="182"/>
    </row>
    <row r="87" spans="1:5" ht="68.25" customHeight="1" x14ac:dyDescent="0.4">
      <c r="A87" s="700"/>
      <c r="B87" s="709"/>
      <c r="C87" s="712"/>
      <c r="D87" s="194" t="s">
        <v>563</v>
      </c>
      <c r="E87" s="180"/>
    </row>
    <row r="88" spans="1:5" ht="33" customHeight="1" x14ac:dyDescent="0.4">
      <c r="A88" s="700"/>
      <c r="B88" s="709"/>
      <c r="C88" s="712"/>
      <c r="D88" s="202" t="s">
        <v>564</v>
      </c>
      <c r="E88" s="182"/>
    </row>
    <row r="89" spans="1:5" ht="33" customHeight="1" x14ac:dyDescent="0.4">
      <c r="A89" s="700"/>
      <c r="B89" s="710"/>
      <c r="C89" s="713"/>
      <c r="D89" s="173" t="s">
        <v>565</v>
      </c>
      <c r="E89" s="174"/>
    </row>
    <row r="90" spans="1:5" ht="36" customHeight="1" x14ac:dyDescent="0.4">
      <c r="A90" s="700"/>
      <c r="B90" s="714" t="s">
        <v>566</v>
      </c>
      <c r="C90" s="715"/>
      <c r="D90" s="192" t="s">
        <v>567</v>
      </c>
      <c r="E90" s="180"/>
    </row>
    <row r="91" spans="1:5" ht="36" customHeight="1" x14ac:dyDescent="0.4">
      <c r="A91" s="700"/>
      <c r="B91" s="710"/>
      <c r="C91" s="713"/>
      <c r="D91" s="193" t="s">
        <v>568</v>
      </c>
      <c r="E91" s="185"/>
    </row>
    <row r="92" spans="1:5" ht="36" customHeight="1" x14ac:dyDescent="0.4">
      <c r="A92" s="700"/>
      <c r="B92" s="714" t="s">
        <v>569</v>
      </c>
      <c r="C92" s="715"/>
      <c r="D92" s="192" t="s">
        <v>570</v>
      </c>
      <c r="E92" s="180"/>
    </row>
    <row r="93" spans="1:5" ht="36" customHeight="1" x14ac:dyDescent="0.4">
      <c r="A93" s="700"/>
      <c r="B93" s="709"/>
      <c r="C93" s="712"/>
      <c r="D93" s="190" t="s">
        <v>571</v>
      </c>
      <c r="E93" s="182"/>
    </row>
    <row r="94" spans="1:5" s="204" customFormat="1" ht="36" customHeight="1" x14ac:dyDescent="0.4">
      <c r="A94" s="700"/>
      <c r="B94" s="709"/>
      <c r="C94" s="712"/>
      <c r="D94" s="194" t="s">
        <v>572</v>
      </c>
      <c r="E94" s="203"/>
    </row>
    <row r="95" spans="1:5" ht="36" customHeight="1" x14ac:dyDescent="0.4">
      <c r="A95" s="700"/>
      <c r="B95" s="709"/>
      <c r="C95" s="712"/>
      <c r="D95" s="190" t="s">
        <v>573</v>
      </c>
      <c r="E95" s="182"/>
    </row>
    <row r="96" spans="1:5" ht="36" customHeight="1" x14ac:dyDescent="0.4">
      <c r="A96" s="700"/>
      <c r="B96" s="710"/>
      <c r="C96" s="713"/>
      <c r="D96" s="173" t="s">
        <v>574</v>
      </c>
      <c r="E96" s="174"/>
    </row>
    <row r="97" spans="1:5" ht="36" customHeight="1" x14ac:dyDescent="0.4">
      <c r="A97" s="700"/>
      <c r="B97" s="714" t="s">
        <v>575</v>
      </c>
      <c r="C97" s="715"/>
      <c r="D97" s="192" t="s">
        <v>576</v>
      </c>
      <c r="E97" s="180"/>
    </row>
    <row r="98" spans="1:5" ht="36" customHeight="1" x14ac:dyDescent="0.4">
      <c r="A98" s="700"/>
      <c r="B98" s="709"/>
      <c r="C98" s="712"/>
      <c r="D98" s="190" t="s">
        <v>577</v>
      </c>
      <c r="E98" s="182"/>
    </row>
    <row r="99" spans="1:5" ht="36" customHeight="1" x14ac:dyDescent="0.4">
      <c r="A99" s="700"/>
      <c r="B99" s="709"/>
      <c r="C99" s="712"/>
      <c r="D99" s="194" t="s">
        <v>578</v>
      </c>
      <c r="E99" s="180"/>
    </row>
    <row r="100" spans="1:5" ht="36" customHeight="1" x14ac:dyDescent="0.4">
      <c r="A100" s="700"/>
      <c r="B100" s="709"/>
      <c r="C100" s="712"/>
      <c r="D100" s="190" t="s">
        <v>579</v>
      </c>
      <c r="E100" s="182"/>
    </row>
    <row r="101" spans="1:5" ht="36" customHeight="1" x14ac:dyDescent="0.4">
      <c r="A101" s="700"/>
      <c r="B101" s="709"/>
      <c r="C101" s="712"/>
      <c r="D101" s="194" t="s">
        <v>580</v>
      </c>
      <c r="E101" s="180"/>
    </row>
    <row r="102" spans="1:5" ht="36" customHeight="1" x14ac:dyDescent="0.4">
      <c r="A102" s="700"/>
      <c r="B102" s="709"/>
      <c r="C102" s="712"/>
      <c r="D102" s="190" t="s">
        <v>573</v>
      </c>
      <c r="E102" s="182"/>
    </row>
    <row r="103" spans="1:5" ht="36" customHeight="1" x14ac:dyDescent="0.4">
      <c r="A103" s="700"/>
      <c r="B103" s="710"/>
      <c r="C103" s="713"/>
      <c r="D103" s="173" t="s">
        <v>581</v>
      </c>
      <c r="E103" s="174"/>
    </row>
    <row r="104" spans="1:5" ht="36" customHeight="1" x14ac:dyDescent="0.4">
      <c r="A104" s="700"/>
      <c r="B104" s="714" t="s">
        <v>582</v>
      </c>
      <c r="C104" s="715"/>
      <c r="D104" s="192" t="s">
        <v>583</v>
      </c>
      <c r="E104" s="180"/>
    </row>
    <row r="105" spans="1:5" ht="36" customHeight="1" x14ac:dyDescent="0.4">
      <c r="A105" s="700"/>
      <c r="B105" s="709"/>
      <c r="C105" s="712"/>
      <c r="D105" s="190" t="s">
        <v>584</v>
      </c>
      <c r="E105" s="182"/>
    </row>
    <row r="106" spans="1:5" ht="36" customHeight="1" x14ac:dyDescent="0.4">
      <c r="A106" s="700"/>
      <c r="B106" s="709"/>
      <c r="C106" s="712"/>
      <c r="D106" s="194" t="s">
        <v>573</v>
      </c>
      <c r="E106" s="180"/>
    </row>
    <row r="107" spans="1:5" ht="103.5" customHeight="1" x14ac:dyDescent="0.4">
      <c r="A107" s="700"/>
      <c r="B107" s="709"/>
      <c r="C107" s="712"/>
      <c r="D107" s="190" t="s">
        <v>585</v>
      </c>
      <c r="E107" s="182"/>
    </row>
    <row r="108" spans="1:5" ht="36" customHeight="1" x14ac:dyDescent="0.4">
      <c r="A108" s="700"/>
      <c r="B108" s="710"/>
      <c r="C108" s="713"/>
      <c r="D108" s="173" t="s">
        <v>586</v>
      </c>
      <c r="E108" s="174"/>
    </row>
    <row r="109" spans="1:5" ht="36" customHeight="1" x14ac:dyDescent="0.4">
      <c r="A109" s="700"/>
      <c r="B109" s="716" t="s">
        <v>587</v>
      </c>
      <c r="C109" s="719"/>
      <c r="D109" s="173" t="s">
        <v>588</v>
      </c>
      <c r="E109" s="205"/>
    </row>
    <row r="110" spans="1:5" ht="123" customHeight="1" x14ac:dyDescent="0.4">
      <c r="A110" s="700"/>
      <c r="B110" s="717"/>
      <c r="C110" s="720"/>
      <c r="D110" s="206" t="s">
        <v>589</v>
      </c>
      <c r="E110" s="174"/>
    </row>
    <row r="111" spans="1:5" ht="121.5" customHeight="1" x14ac:dyDescent="0.4">
      <c r="A111" s="700"/>
      <c r="B111" s="717"/>
      <c r="C111" s="720"/>
      <c r="D111" s="206" t="s">
        <v>590</v>
      </c>
      <c r="E111" s="174"/>
    </row>
    <row r="112" spans="1:5" ht="36" customHeight="1" x14ac:dyDescent="0.4">
      <c r="A112" s="700"/>
      <c r="B112" s="717"/>
      <c r="C112" s="720"/>
      <c r="D112" s="177" t="s">
        <v>573</v>
      </c>
      <c r="E112" s="174"/>
    </row>
    <row r="113" spans="1:5" ht="36" customHeight="1" x14ac:dyDescent="0.4">
      <c r="A113" s="700"/>
      <c r="B113" s="718"/>
      <c r="C113" s="721"/>
      <c r="D113" s="177" t="s">
        <v>586</v>
      </c>
      <c r="E113" s="174"/>
    </row>
    <row r="114" spans="1:5" ht="28.5" customHeight="1" x14ac:dyDescent="0.4">
      <c r="A114" s="700"/>
      <c r="B114" s="725" t="s">
        <v>591</v>
      </c>
      <c r="C114" s="719"/>
      <c r="D114" s="192" t="s">
        <v>592</v>
      </c>
      <c r="E114" s="180"/>
    </row>
    <row r="115" spans="1:5" ht="45" customHeight="1" x14ac:dyDescent="0.4">
      <c r="A115" s="700"/>
      <c r="B115" s="726"/>
      <c r="C115" s="720"/>
      <c r="D115" s="190" t="s">
        <v>593</v>
      </c>
      <c r="E115" s="182"/>
    </row>
    <row r="116" spans="1:5" ht="45" customHeight="1" x14ac:dyDescent="0.4">
      <c r="A116" s="700"/>
      <c r="B116" s="726"/>
      <c r="C116" s="720"/>
      <c r="D116" s="194" t="s">
        <v>594</v>
      </c>
      <c r="E116" s="180"/>
    </row>
    <row r="117" spans="1:5" ht="36" customHeight="1" x14ac:dyDescent="0.4">
      <c r="A117" s="700"/>
      <c r="B117" s="726"/>
      <c r="C117" s="720"/>
      <c r="D117" s="190" t="s">
        <v>595</v>
      </c>
      <c r="E117" s="182"/>
    </row>
    <row r="118" spans="1:5" ht="32.25" customHeight="1" x14ac:dyDescent="0.4">
      <c r="A118" s="700"/>
      <c r="B118" s="726"/>
      <c r="C118" s="720"/>
      <c r="D118" s="194" t="s">
        <v>573</v>
      </c>
      <c r="E118" s="180"/>
    </row>
    <row r="119" spans="1:5" ht="32.25" customHeight="1" x14ac:dyDescent="0.4">
      <c r="A119" s="700"/>
      <c r="B119" s="726"/>
      <c r="C119" s="720"/>
      <c r="D119" s="190" t="s">
        <v>596</v>
      </c>
      <c r="E119" s="182"/>
    </row>
    <row r="120" spans="1:5" ht="32.25" customHeight="1" x14ac:dyDescent="0.4">
      <c r="A120" s="700"/>
      <c r="B120" s="726"/>
      <c r="C120" s="720"/>
      <c r="D120" s="194" t="s">
        <v>597</v>
      </c>
      <c r="E120" s="180"/>
    </row>
    <row r="121" spans="1:5" ht="32.25" customHeight="1" x14ac:dyDescent="0.4">
      <c r="A121" s="700"/>
      <c r="B121" s="726"/>
      <c r="C121" s="720"/>
      <c r="D121" s="190" t="s">
        <v>598</v>
      </c>
      <c r="E121" s="182"/>
    </row>
    <row r="122" spans="1:5" ht="107.25" customHeight="1" x14ac:dyDescent="0.4">
      <c r="A122" s="700"/>
      <c r="B122" s="727"/>
      <c r="C122" s="721"/>
      <c r="D122" s="173" t="s">
        <v>599</v>
      </c>
      <c r="E122" s="174"/>
    </row>
    <row r="123" spans="1:5" ht="33" customHeight="1" x14ac:dyDescent="0.4">
      <c r="A123" s="700"/>
      <c r="B123" s="714" t="s">
        <v>600</v>
      </c>
      <c r="C123" s="715"/>
      <c r="D123" s="192" t="s">
        <v>601</v>
      </c>
      <c r="E123" s="180"/>
    </row>
    <row r="124" spans="1:5" ht="37.5" customHeight="1" x14ac:dyDescent="0.4">
      <c r="A124" s="700"/>
      <c r="B124" s="709"/>
      <c r="C124" s="712"/>
      <c r="D124" s="190" t="s">
        <v>593</v>
      </c>
      <c r="E124" s="182"/>
    </row>
    <row r="125" spans="1:5" ht="44.25" customHeight="1" x14ac:dyDescent="0.4">
      <c r="A125" s="700"/>
      <c r="B125" s="709"/>
      <c r="C125" s="712"/>
      <c r="D125" s="194" t="s">
        <v>602</v>
      </c>
      <c r="E125" s="180"/>
    </row>
    <row r="126" spans="1:5" ht="36" customHeight="1" x14ac:dyDescent="0.4">
      <c r="A126" s="700"/>
      <c r="B126" s="709"/>
      <c r="C126" s="712"/>
      <c r="D126" s="190" t="s">
        <v>595</v>
      </c>
      <c r="E126" s="182"/>
    </row>
    <row r="127" spans="1:5" ht="29.25" customHeight="1" x14ac:dyDescent="0.4">
      <c r="A127" s="700"/>
      <c r="B127" s="709"/>
      <c r="C127" s="712"/>
      <c r="D127" s="194" t="s">
        <v>573</v>
      </c>
      <c r="E127" s="180"/>
    </row>
    <row r="128" spans="1:5" ht="36" customHeight="1" x14ac:dyDescent="0.4">
      <c r="A128" s="700"/>
      <c r="B128" s="709"/>
      <c r="C128" s="712"/>
      <c r="D128" s="190" t="s">
        <v>603</v>
      </c>
      <c r="E128" s="182"/>
    </row>
    <row r="129" spans="1:5" ht="27" x14ac:dyDescent="0.4">
      <c r="A129" s="700"/>
      <c r="B129" s="709"/>
      <c r="C129" s="712"/>
      <c r="D129" s="194" t="s">
        <v>596</v>
      </c>
      <c r="E129" s="180"/>
    </row>
    <row r="130" spans="1:5" ht="29.25" customHeight="1" x14ac:dyDescent="0.4">
      <c r="A130" s="700"/>
      <c r="B130" s="709"/>
      <c r="C130" s="712"/>
      <c r="D130" s="190" t="s">
        <v>597</v>
      </c>
      <c r="E130" s="182"/>
    </row>
    <row r="131" spans="1:5" ht="30" customHeight="1" x14ac:dyDescent="0.4">
      <c r="A131" s="700"/>
      <c r="B131" s="710"/>
      <c r="C131" s="713"/>
      <c r="D131" s="173" t="s">
        <v>598</v>
      </c>
      <c r="E131" s="174"/>
    </row>
    <row r="132" spans="1:5" ht="36" customHeight="1" x14ac:dyDescent="0.4">
      <c r="A132" s="700"/>
      <c r="B132" s="714" t="s">
        <v>604</v>
      </c>
      <c r="C132" s="715"/>
      <c r="D132" s="192" t="s">
        <v>605</v>
      </c>
      <c r="E132" s="180"/>
    </row>
    <row r="133" spans="1:5" ht="36" customHeight="1" x14ac:dyDescent="0.4">
      <c r="A133" s="700"/>
      <c r="B133" s="710"/>
      <c r="C133" s="713"/>
      <c r="D133" s="193" t="s">
        <v>606</v>
      </c>
      <c r="E133" s="185"/>
    </row>
    <row r="134" spans="1:5" ht="60" customHeight="1" x14ac:dyDescent="0.4">
      <c r="A134" s="700"/>
      <c r="B134" s="714" t="s">
        <v>607</v>
      </c>
      <c r="C134" s="715"/>
      <c r="D134" s="192" t="s">
        <v>608</v>
      </c>
      <c r="E134" s="180"/>
    </row>
    <row r="135" spans="1:5" ht="36" customHeight="1" x14ac:dyDescent="0.4">
      <c r="A135" s="700"/>
      <c r="B135" s="709"/>
      <c r="C135" s="712"/>
      <c r="D135" s="190" t="s">
        <v>573</v>
      </c>
      <c r="E135" s="182"/>
    </row>
    <row r="136" spans="1:5" ht="36" customHeight="1" x14ac:dyDescent="0.4">
      <c r="A136" s="700"/>
      <c r="B136" s="710"/>
      <c r="C136" s="713"/>
      <c r="D136" s="173" t="s">
        <v>609</v>
      </c>
      <c r="E136" s="174"/>
    </row>
    <row r="137" spans="1:5" ht="36" customHeight="1" x14ac:dyDescent="0.4">
      <c r="A137" s="700"/>
      <c r="B137" s="714" t="s">
        <v>610</v>
      </c>
      <c r="C137" s="715"/>
      <c r="D137" s="192" t="s">
        <v>611</v>
      </c>
      <c r="E137" s="180"/>
    </row>
    <row r="138" spans="1:5" ht="36" customHeight="1" x14ac:dyDescent="0.4">
      <c r="A138" s="700"/>
      <c r="B138" s="709"/>
      <c r="C138" s="712"/>
      <c r="D138" s="190" t="s">
        <v>573</v>
      </c>
      <c r="E138" s="182"/>
    </row>
    <row r="139" spans="1:5" ht="36" customHeight="1" x14ac:dyDescent="0.4">
      <c r="A139" s="700"/>
      <c r="B139" s="710"/>
      <c r="C139" s="713"/>
      <c r="D139" s="173" t="s">
        <v>612</v>
      </c>
      <c r="E139" s="174"/>
    </row>
    <row r="140" spans="1:5" ht="60" customHeight="1" x14ac:dyDescent="0.4">
      <c r="A140" s="700"/>
      <c r="B140" s="714" t="s">
        <v>613</v>
      </c>
      <c r="C140" s="715"/>
      <c r="D140" s="192" t="s">
        <v>614</v>
      </c>
      <c r="E140" s="180"/>
    </row>
    <row r="141" spans="1:5" ht="36" customHeight="1" x14ac:dyDescent="0.4">
      <c r="A141" s="700"/>
      <c r="B141" s="709"/>
      <c r="C141" s="712"/>
      <c r="D141" s="190" t="s">
        <v>573</v>
      </c>
      <c r="E141" s="182"/>
    </row>
    <row r="142" spans="1:5" ht="36" customHeight="1" thickBot="1" x14ac:dyDescent="0.45">
      <c r="A142" s="701"/>
      <c r="B142" s="728"/>
      <c r="C142" s="729"/>
      <c r="D142" s="207" t="s">
        <v>615</v>
      </c>
      <c r="E142" s="208"/>
    </row>
    <row r="143" spans="1:5" ht="36" customHeight="1" x14ac:dyDescent="0.4"/>
    <row r="144" spans="1:5" ht="36" customHeight="1" x14ac:dyDescent="0.4"/>
    <row r="145" spans="2:4" ht="36" customHeight="1" x14ac:dyDescent="0.4"/>
    <row r="146" spans="2:4" ht="36" customHeight="1" x14ac:dyDescent="0.4"/>
    <row r="147" spans="2:4" ht="36" customHeight="1" x14ac:dyDescent="0.4"/>
    <row r="148" spans="2:4" ht="36" customHeight="1" x14ac:dyDescent="0.4"/>
    <row r="149" spans="2:4" ht="36" customHeight="1" x14ac:dyDescent="0.4"/>
    <row r="150" spans="2:4" ht="36" customHeight="1" x14ac:dyDescent="0.4"/>
    <row r="156" spans="2:4" x14ac:dyDescent="0.4">
      <c r="D156" s="178"/>
    </row>
    <row r="157" spans="2:4" x14ac:dyDescent="0.4">
      <c r="D157" s="178"/>
    </row>
    <row r="158" spans="2:4" x14ac:dyDescent="0.4">
      <c r="B158" s="178"/>
      <c r="D158" s="178"/>
    </row>
    <row r="159" spans="2:4" x14ac:dyDescent="0.4">
      <c r="D159" s="178"/>
    </row>
  </sheetData>
  <autoFilter ref="A7:E7" xr:uid="{00000000-0009-0000-0000-000003000000}">
    <filterColumn colId="0" showButton="0"/>
    <filterColumn colId="1" showButton="0"/>
  </autoFilter>
  <mergeCells count="60">
    <mergeCell ref="B140:B142"/>
    <mergeCell ref="C140:C142"/>
    <mergeCell ref="B132:B133"/>
    <mergeCell ref="C132:C133"/>
    <mergeCell ref="B134:B136"/>
    <mergeCell ref="C134:C136"/>
    <mergeCell ref="B137:B139"/>
    <mergeCell ref="C137:C139"/>
    <mergeCell ref="B109:B113"/>
    <mergeCell ref="C109:C113"/>
    <mergeCell ref="B114:B122"/>
    <mergeCell ref="C114:C122"/>
    <mergeCell ref="B123:B131"/>
    <mergeCell ref="C123:C131"/>
    <mergeCell ref="B92:B96"/>
    <mergeCell ref="C92:C96"/>
    <mergeCell ref="B97:B103"/>
    <mergeCell ref="C97:C103"/>
    <mergeCell ref="B104:B108"/>
    <mergeCell ref="C104:C108"/>
    <mergeCell ref="B82:B84"/>
    <mergeCell ref="C82:C84"/>
    <mergeCell ref="B85:B89"/>
    <mergeCell ref="C85:C89"/>
    <mergeCell ref="B90:B91"/>
    <mergeCell ref="C90:C91"/>
    <mergeCell ref="C77:C78"/>
    <mergeCell ref="B79:B81"/>
    <mergeCell ref="C79:C81"/>
    <mergeCell ref="B63:B76"/>
    <mergeCell ref="C63:C76"/>
    <mergeCell ref="A18:A142"/>
    <mergeCell ref="B18:B20"/>
    <mergeCell ref="C18:C20"/>
    <mergeCell ref="B22:B23"/>
    <mergeCell ref="C22:C23"/>
    <mergeCell ref="B24:B28"/>
    <mergeCell ref="C24:C28"/>
    <mergeCell ref="B29:B32"/>
    <mergeCell ref="C29:C32"/>
    <mergeCell ref="B33:B39"/>
    <mergeCell ref="C33:C39"/>
    <mergeCell ref="B42:B48"/>
    <mergeCell ref="C42:C48"/>
    <mergeCell ref="B49:B62"/>
    <mergeCell ref="C49:C62"/>
    <mergeCell ref="B77:B78"/>
    <mergeCell ref="A7:B7"/>
    <mergeCell ref="A8:A17"/>
    <mergeCell ref="B10:B13"/>
    <mergeCell ref="C10:C13"/>
    <mergeCell ref="B14:B15"/>
    <mergeCell ref="C14:C15"/>
    <mergeCell ref="B6:C6"/>
    <mergeCell ref="D6:E6"/>
    <mergeCell ref="A1:E1"/>
    <mergeCell ref="A2:E2"/>
    <mergeCell ref="A3:E3"/>
    <mergeCell ref="A4:E4"/>
    <mergeCell ref="A5:E5"/>
  </mergeCells>
  <phoneticPr fontId="1"/>
  <dataValidations count="1">
    <dataValidation type="list" allowBlank="1" showInputMessage="1" showErrorMessage="1" sqref="C21:C22 C24 C29 C33 C42 C49 C63 C77 C79 C82 C85 C90 C92 C104 C114 C123 C132 C137 C140 C134 C97 C8 E8:E142 C16:C18 C109" xr:uid="{00000000-0002-0000-0300-000000000000}">
      <formula1>"○"</formula1>
    </dataValidation>
  </dataValidations>
  <printOptions horizontalCentered="1"/>
  <pageMargins left="0.59055118110236227" right="0.59055118110236227" top="0.59055118110236227" bottom="0.78740157480314965" header="0.51181102362204722" footer="0.59055118110236227"/>
  <pageSetup paperSize="9" scale="59" firstPageNumber="0" fitToHeight="0" orientation="portrait" horizontalDpi="300" verticalDpi="300" r:id="rId1"/>
  <headerFooter alignWithMargins="0">
    <oddFooter>&amp;L（自己点検シート）&amp;R&amp;10&amp;A（&amp;P/&amp;N）</oddFooter>
  </headerFooter>
  <rowBreaks count="5" manualBreakCount="5">
    <brk id="28" max="4" man="1"/>
    <brk id="48" max="4" man="1"/>
    <brk id="76" max="4" man="1"/>
    <brk id="103" max="4" man="1"/>
    <brk id="122"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9"/>
  <sheetViews>
    <sheetView showGridLines="0" view="pageBreakPreview" zoomScale="90" zoomScaleNormal="80" zoomScaleSheetLayoutView="90" workbookViewId="0">
      <selection activeCell="F3" sqref="F3"/>
    </sheetView>
  </sheetViews>
  <sheetFormatPr defaultRowHeight="25.5" x14ac:dyDescent="0.4"/>
  <cols>
    <col min="1" max="1" width="32.625" style="232" customWidth="1"/>
    <col min="2" max="2" width="6.5" style="232" customWidth="1"/>
    <col min="3" max="3" width="6.625" style="233" customWidth="1"/>
    <col min="4" max="4" width="88.125" style="234" customWidth="1"/>
    <col min="5" max="5" width="6.625" style="235" customWidth="1"/>
    <col min="6" max="16" width="9" style="221"/>
    <col min="17" max="17" width="9" style="270"/>
    <col min="18" max="18" width="40.25" style="270" hidden="1" customWidth="1"/>
    <col min="19" max="28" width="0" style="270" hidden="1" customWidth="1"/>
    <col min="29" max="29" width="9" style="270"/>
    <col min="30" max="16384" width="9" style="221"/>
  </cols>
  <sheetData>
    <row r="1" spans="1:33" s="165" customFormat="1" ht="35.25" customHeight="1" x14ac:dyDescent="0.4">
      <c r="A1" s="730" t="s">
        <v>616</v>
      </c>
      <c r="B1" s="730"/>
      <c r="C1" s="730"/>
      <c r="D1" s="730"/>
      <c r="E1" s="730"/>
      <c r="Q1" s="262"/>
      <c r="R1" s="263" t="s">
        <v>617</v>
      </c>
      <c r="S1" s="262"/>
      <c r="T1" s="262"/>
      <c r="U1" s="262"/>
      <c r="V1" s="262"/>
      <c r="W1" s="262"/>
      <c r="X1" s="262"/>
      <c r="Y1" s="262"/>
      <c r="Z1" s="262"/>
      <c r="AA1" s="262"/>
      <c r="AB1" s="262"/>
      <c r="AC1" s="262"/>
    </row>
    <row r="2" spans="1:33" s="165" customFormat="1" ht="22.5" customHeight="1" thickBot="1" x14ac:dyDescent="0.45">
      <c r="A2" s="731" t="s">
        <v>699</v>
      </c>
      <c r="B2" s="731"/>
      <c r="C2" s="731"/>
      <c r="D2" s="731"/>
      <c r="E2" s="731"/>
      <c r="Q2" s="262"/>
      <c r="R2" s="262"/>
      <c r="S2" s="262"/>
      <c r="T2" s="262"/>
      <c r="U2" s="262"/>
      <c r="V2" s="262"/>
      <c r="W2" s="262"/>
      <c r="X2" s="262"/>
      <c r="Y2" s="262"/>
      <c r="Z2" s="262"/>
      <c r="AA2" s="262"/>
      <c r="AB2" s="262"/>
      <c r="AC2" s="262"/>
    </row>
    <row r="3" spans="1:33" s="165" customFormat="1" ht="64.5" customHeight="1" x14ac:dyDescent="0.4">
      <c r="A3" s="732" t="s">
        <v>618</v>
      </c>
      <c r="B3" s="732"/>
      <c r="C3" s="732"/>
      <c r="D3" s="732"/>
      <c r="E3" s="732"/>
      <c r="F3" s="213"/>
      <c r="G3" s="213"/>
      <c r="H3" s="213"/>
      <c r="I3" s="213"/>
      <c r="J3" s="213"/>
      <c r="K3" s="213"/>
      <c r="L3" s="213"/>
      <c r="M3" s="213"/>
      <c r="N3" s="213"/>
      <c r="O3" s="213"/>
      <c r="Q3" s="262"/>
      <c r="R3" s="733"/>
      <c r="S3" s="264" t="s">
        <v>619</v>
      </c>
      <c r="T3" s="264" t="s">
        <v>620</v>
      </c>
      <c r="U3" s="264" t="s">
        <v>621</v>
      </c>
      <c r="V3" s="264" t="s">
        <v>622</v>
      </c>
      <c r="W3" s="264" t="s">
        <v>623</v>
      </c>
      <c r="X3" s="264" t="s">
        <v>624</v>
      </c>
      <c r="Y3" s="264" t="s">
        <v>625</v>
      </c>
      <c r="Z3" s="735" t="s">
        <v>626</v>
      </c>
      <c r="AA3" s="736"/>
      <c r="AB3" s="737"/>
      <c r="AC3" s="262"/>
    </row>
    <row r="4" spans="1:33" s="165" customFormat="1" ht="60.75" customHeight="1" x14ac:dyDescent="0.4">
      <c r="A4" s="738" t="s">
        <v>714</v>
      </c>
      <c r="B4" s="738"/>
      <c r="C4" s="738"/>
      <c r="D4" s="738"/>
      <c r="E4" s="738"/>
      <c r="Q4" s="262"/>
      <c r="R4" s="734"/>
      <c r="S4" s="265" t="s">
        <v>627</v>
      </c>
      <c r="T4" s="265" t="s">
        <v>628</v>
      </c>
      <c r="U4" s="265" t="s">
        <v>629</v>
      </c>
      <c r="V4" s="265" t="s">
        <v>630</v>
      </c>
      <c r="W4" s="265" t="s">
        <v>631</v>
      </c>
      <c r="X4" s="265" t="s">
        <v>715</v>
      </c>
      <c r="Y4" s="265" t="s">
        <v>632</v>
      </c>
      <c r="Z4" s="265" t="s">
        <v>716</v>
      </c>
      <c r="AA4" s="265" t="s">
        <v>717</v>
      </c>
      <c r="AB4" s="265" t="s">
        <v>718</v>
      </c>
      <c r="AC4" s="262"/>
    </row>
    <row r="5" spans="1:33" s="215" customFormat="1" ht="43.5" customHeight="1" x14ac:dyDescent="0.4">
      <c r="A5" s="748" t="s">
        <v>472</v>
      </c>
      <c r="B5" s="748"/>
      <c r="C5" s="748"/>
      <c r="D5" s="214"/>
      <c r="E5" s="218"/>
      <c r="F5" s="167"/>
      <c r="G5" s="167"/>
      <c r="H5" s="167"/>
      <c r="I5" s="167"/>
      <c r="J5" s="167"/>
      <c r="K5" s="167"/>
      <c r="L5" s="167"/>
      <c r="M5" s="167"/>
      <c r="N5" s="167"/>
      <c r="O5" s="167"/>
      <c r="P5" s="167"/>
      <c r="Q5" s="266"/>
      <c r="R5" s="267" t="s">
        <v>633</v>
      </c>
      <c r="S5" s="268"/>
      <c r="T5" s="268" t="str">
        <f>IF($D$7=R5,1,"")</f>
        <v/>
      </c>
      <c r="U5" s="268" t="str">
        <f>IF($D$7=R5,1,"")</f>
        <v/>
      </c>
      <c r="V5" s="268" t="str">
        <f>IF($D$7=R5,1,"")</f>
        <v/>
      </c>
      <c r="W5" s="268" t="str">
        <f>IF($D$7=R5,1,"")</f>
        <v/>
      </c>
      <c r="X5" s="268" t="str">
        <f>IF($D$7=R5,1,"")</f>
        <v/>
      </c>
      <c r="Y5" s="268" t="str">
        <f>IF($D$7=R5,1,"")</f>
        <v/>
      </c>
      <c r="Z5" s="268"/>
      <c r="AA5" s="268" t="str">
        <f>IF($D$7=R5,1,"")</f>
        <v/>
      </c>
      <c r="AB5" s="268" t="str">
        <f>IF($D$7=R5,1,"")</f>
        <v/>
      </c>
      <c r="AC5" s="266"/>
      <c r="AD5" s="167"/>
      <c r="AE5" s="167"/>
      <c r="AF5" s="167"/>
      <c r="AG5" s="167"/>
    </row>
    <row r="6" spans="1:33" s="215" customFormat="1" ht="43.5" customHeight="1" thickBot="1" x14ac:dyDescent="0.45">
      <c r="A6" s="216" t="s">
        <v>634</v>
      </c>
      <c r="B6" s="217"/>
      <c r="C6" s="217"/>
      <c r="D6" s="218"/>
      <c r="E6" s="218"/>
      <c r="F6" s="167"/>
      <c r="G6" s="167"/>
      <c r="H6" s="167"/>
      <c r="I6" s="167"/>
      <c r="J6" s="167"/>
      <c r="K6" s="167"/>
      <c r="L6" s="167"/>
      <c r="M6" s="167"/>
      <c r="N6" s="167"/>
      <c r="O6" s="167"/>
      <c r="P6" s="167"/>
      <c r="Q6" s="266"/>
      <c r="R6" s="267" t="s">
        <v>635</v>
      </c>
      <c r="S6" s="268"/>
      <c r="T6" s="268" t="str">
        <f t="shared" ref="T6:T8" si="0">IF($D$7=R6,1,"")</f>
        <v/>
      </c>
      <c r="U6" s="268" t="str">
        <f t="shared" ref="U6:U8" si="1">IF($D$7=R6,1,"")</f>
        <v/>
      </c>
      <c r="V6" s="268" t="str">
        <f t="shared" ref="V6:V8" si="2">IF($D$7=R6,1,"")</f>
        <v/>
      </c>
      <c r="W6" s="268" t="str">
        <f t="shared" ref="W6:W7" si="3">IF($D$7=R6,1,"")</f>
        <v/>
      </c>
      <c r="X6" s="268" t="str">
        <f t="shared" ref="X6" si="4">IF($D$7=R6,1,"")</f>
        <v/>
      </c>
      <c r="Y6" s="268"/>
      <c r="Z6" s="268"/>
      <c r="AA6" s="268" t="str">
        <f t="shared" ref="AA6" si="5">IF($D$7=R6,1,"")</f>
        <v/>
      </c>
      <c r="AB6" s="268" t="str">
        <f t="shared" ref="AB6" si="6">IF($D$7=R6,1,"")</f>
        <v/>
      </c>
      <c r="AC6" s="266"/>
      <c r="AD6" s="167"/>
      <c r="AE6" s="167"/>
      <c r="AF6" s="167"/>
      <c r="AG6" s="167"/>
    </row>
    <row r="7" spans="1:33" s="215" customFormat="1" ht="43.5" customHeight="1" thickBot="1" x14ac:dyDescent="0.45">
      <c r="A7" s="749" t="s">
        <v>636</v>
      </c>
      <c r="B7" s="750"/>
      <c r="C7" s="751"/>
      <c r="D7" s="219"/>
      <c r="E7" s="218"/>
      <c r="F7" s="167"/>
      <c r="G7" s="167"/>
      <c r="H7" s="167"/>
      <c r="I7" s="167"/>
      <c r="J7" s="167"/>
      <c r="K7" s="167"/>
      <c r="L7" s="167"/>
      <c r="M7" s="167"/>
      <c r="N7" s="167"/>
      <c r="O7" s="167"/>
      <c r="P7" s="167"/>
      <c r="Q7" s="266"/>
      <c r="R7" s="267" t="s">
        <v>637</v>
      </c>
      <c r="S7" s="268"/>
      <c r="T7" s="268" t="str">
        <f t="shared" si="0"/>
        <v/>
      </c>
      <c r="U7" s="268" t="str">
        <f t="shared" si="1"/>
        <v/>
      </c>
      <c r="V7" s="268" t="str">
        <f t="shared" si="2"/>
        <v/>
      </c>
      <c r="W7" s="268" t="str">
        <f t="shared" si="3"/>
        <v/>
      </c>
      <c r="X7" s="268"/>
      <c r="Y7" s="268"/>
      <c r="Z7" s="268" t="str">
        <f t="shared" ref="Z7:Z8" si="7">IF($D$7=R7,1,"")</f>
        <v/>
      </c>
      <c r="AA7" s="268"/>
      <c r="AB7" s="268"/>
      <c r="AC7" s="266"/>
      <c r="AD7" s="167"/>
      <c r="AE7" s="167"/>
      <c r="AF7" s="167"/>
      <c r="AG7" s="167"/>
    </row>
    <row r="8" spans="1:33" s="215" customFormat="1" ht="43.5" customHeight="1" x14ac:dyDescent="0.4">
      <c r="A8" s="216"/>
      <c r="B8" s="217"/>
      <c r="C8" s="217"/>
      <c r="D8" s="218"/>
      <c r="E8" s="218"/>
      <c r="F8" s="167"/>
      <c r="G8" s="167"/>
      <c r="H8" s="167"/>
      <c r="I8" s="167"/>
      <c r="J8" s="167"/>
      <c r="K8" s="167"/>
      <c r="L8" s="167"/>
      <c r="M8" s="167"/>
      <c r="N8" s="167"/>
      <c r="O8" s="167"/>
      <c r="P8" s="167"/>
      <c r="Q8" s="266"/>
      <c r="R8" s="267" t="s">
        <v>638</v>
      </c>
      <c r="S8" s="268"/>
      <c r="T8" s="268" t="str">
        <f t="shared" si="0"/>
        <v/>
      </c>
      <c r="U8" s="268" t="str">
        <f t="shared" si="1"/>
        <v/>
      </c>
      <c r="V8" s="268" t="str">
        <f t="shared" si="2"/>
        <v/>
      </c>
      <c r="W8" s="268"/>
      <c r="X8" s="268"/>
      <c r="Y8" s="268"/>
      <c r="Z8" s="268" t="str">
        <f t="shared" si="7"/>
        <v/>
      </c>
      <c r="AA8" s="268"/>
      <c r="AB8" s="268"/>
      <c r="AC8" s="266"/>
      <c r="AD8" s="167"/>
      <c r="AE8" s="167"/>
      <c r="AF8" s="167"/>
      <c r="AG8" s="167"/>
    </row>
    <row r="9" spans="1:33" s="165" customFormat="1" ht="36" customHeight="1" thickBot="1" x14ac:dyDescent="0.45">
      <c r="A9" s="752" t="s">
        <v>639</v>
      </c>
      <c r="B9" s="752"/>
      <c r="C9" s="752"/>
      <c r="D9" s="752"/>
      <c r="E9" s="752"/>
      <c r="Q9" s="262"/>
      <c r="R9" s="270"/>
      <c r="S9" s="270"/>
      <c r="T9" s="270">
        <f t="shared" ref="T9:AB9" si="8">SUM(T5:T8)</f>
        <v>0</v>
      </c>
      <c r="U9" s="270">
        <f t="shared" si="8"/>
        <v>0</v>
      </c>
      <c r="V9" s="270">
        <f t="shared" si="8"/>
        <v>0</v>
      </c>
      <c r="W9" s="270">
        <f t="shared" si="8"/>
        <v>0</v>
      </c>
      <c r="X9" s="270">
        <f t="shared" si="8"/>
        <v>0</v>
      </c>
      <c r="Y9" s="270">
        <f t="shared" si="8"/>
        <v>0</v>
      </c>
      <c r="Z9" s="270">
        <f t="shared" si="8"/>
        <v>0</v>
      </c>
      <c r="AA9" s="270">
        <f t="shared" si="8"/>
        <v>0</v>
      </c>
      <c r="AB9" s="270">
        <f t="shared" si="8"/>
        <v>0</v>
      </c>
      <c r="AC9" s="262"/>
    </row>
    <row r="10" spans="1:33" s="215" customFormat="1" ht="45" customHeight="1" thickBot="1" x14ac:dyDescent="0.45">
      <c r="A10" s="236" t="s">
        <v>640</v>
      </c>
      <c r="B10" s="237"/>
      <c r="C10" s="238" t="s">
        <v>641</v>
      </c>
      <c r="D10" s="239" t="s">
        <v>475</v>
      </c>
      <c r="E10" s="240" t="s">
        <v>476</v>
      </c>
      <c r="Q10" s="269"/>
      <c r="R10" s="270"/>
      <c r="S10" s="270"/>
      <c r="T10" s="270"/>
      <c r="U10" s="270"/>
      <c r="V10" s="270"/>
      <c r="W10" s="270"/>
      <c r="X10" s="270"/>
      <c r="Y10" s="270"/>
      <c r="Z10" s="270"/>
      <c r="AA10" s="270"/>
      <c r="AB10" s="270"/>
      <c r="AC10" s="269"/>
    </row>
    <row r="11" spans="1:33" ht="45.75" customHeight="1" x14ac:dyDescent="0.4">
      <c r="A11" s="241" t="s">
        <v>720</v>
      </c>
      <c r="B11" s="242"/>
      <c r="C11" s="243"/>
      <c r="D11" s="244" t="s">
        <v>642</v>
      </c>
      <c r="E11" s="220"/>
    </row>
    <row r="12" spans="1:33" ht="60.75" customHeight="1" thickBot="1" x14ac:dyDescent="0.45">
      <c r="A12" s="245" t="s">
        <v>643</v>
      </c>
      <c r="B12" s="246"/>
      <c r="C12" s="247" t="str">
        <f>IF(T9=1,"○","")</f>
        <v/>
      </c>
      <c r="D12" s="248" t="s">
        <v>644</v>
      </c>
      <c r="E12" s="222"/>
    </row>
    <row r="13" spans="1:33" s="224" customFormat="1" ht="36" customHeight="1" x14ac:dyDescent="0.4">
      <c r="A13" s="753" t="s">
        <v>645</v>
      </c>
      <c r="B13" s="754"/>
      <c r="C13" s="759" t="str">
        <f>IF(U9=1,"○","")</f>
        <v/>
      </c>
      <c r="D13" s="249" t="s">
        <v>646</v>
      </c>
      <c r="E13" s="223"/>
      <c r="Q13" s="271"/>
      <c r="R13" s="270"/>
      <c r="S13" s="270"/>
      <c r="T13" s="270"/>
      <c r="U13" s="270"/>
      <c r="V13" s="270"/>
      <c r="W13" s="270"/>
      <c r="X13" s="270"/>
      <c r="Y13" s="270"/>
      <c r="Z13" s="270"/>
      <c r="AA13" s="270"/>
      <c r="AB13" s="270"/>
      <c r="AC13" s="271"/>
    </row>
    <row r="14" spans="1:33" s="224" customFormat="1" ht="36" customHeight="1" x14ac:dyDescent="0.4">
      <c r="A14" s="755"/>
      <c r="B14" s="756"/>
      <c r="C14" s="760"/>
      <c r="D14" s="250" t="s">
        <v>647</v>
      </c>
      <c r="E14" s="225"/>
      <c r="Q14" s="271"/>
      <c r="R14" s="270"/>
      <c r="S14" s="270"/>
      <c r="T14" s="270"/>
      <c r="U14" s="270"/>
      <c r="V14" s="270"/>
      <c r="W14" s="270"/>
      <c r="X14" s="270"/>
      <c r="Y14" s="270"/>
      <c r="Z14" s="270"/>
      <c r="AA14" s="270"/>
      <c r="AB14" s="270"/>
      <c r="AC14" s="271"/>
    </row>
    <row r="15" spans="1:33" s="224" customFormat="1" ht="36" customHeight="1" x14ac:dyDescent="0.4">
      <c r="A15" s="757"/>
      <c r="B15" s="758"/>
      <c r="C15" s="761"/>
      <c r="D15" s="251" t="s">
        <v>648</v>
      </c>
      <c r="E15" s="226"/>
      <c r="Q15" s="271"/>
      <c r="R15" s="270"/>
      <c r="S15" s="270"/>
      <c r="T15" s="270"/>
      <c r="U15" s="270"/>
      <c r="V15" s="270"/>
      <c r="W15" s="270"/>
      <c r="X15" s="270"/>
      <c r="Y15" s="270"/>
      <c r="Z15" s="270"/>
      <c r="AA15" s="270"/>
      <c r="AB15" s="270"/>
      <c r="AC15" s="271"/>
    </row>
    <row r="16" spans="1:33" ht="36" customHeight="1" x14ac:dyDescent="0.4">
      <c r="A16" s="762" t="s">
        <v>649</v>
      </c>
      <c r="B16" s="763"/>
      <c r="C16" s="764" t="str">
        <f>IF(V9=1,"○","")</f>
        <v/>
      </c>
      <c r="D16" s="252" t="s">
        <v>650</v>
      </c>
      <c r="E16" s="227"/>
    </row>
    <row r="17" spans="1:5" ht="36" customHeight="1" x14ac:dyDescent="0.4">
      <c r="A17" s="755"/>
      <c r="B17" s="756"/>
      <c r="C17" s="760"/>
      <c r="D17" s="250" t="s">
        <v>651</v>
      </c>
      <c r="E17" s="225"/>
    </row>
    <row r="18" spans="1:5" ht="36" customHeight="1" x14ac:dyDescent="0.4">
      <c r="A18" s="755"/>
      <c r="B18" s="756"/>
      <c r="C18" s="760"/>
      <c r="D18" s="250" t="s">
        <v>652</v>
      </c>
      <c r="E18" s="225"/>
    </row>
    <row r="19" spans="1:5" ht="36" customHeight="1" x14ac:dyDescent="0.4">
      <c r="A19" s="757"/>
      <c r="B19" s="758"/>
      <c r="C19" s="761"/>
      <c r="D19" s="251" t="s">
        <v>653</v>
      </c>
      <c r="E19" s="226"/>
    </row>
    <row r="20" spans="1:5" ht="36" customHeight="1" x14ac:dyDescent="0.4">
      <c r="A20" s="762" t="s">
        <v>654</v>
      </c>
      <c r="B20" s="763"/>
      <c r="C20" s="764" t="str">
        <f>IF(W9=1,"○","")</f>
        <v/>
      </c>
      <c r="D20" s="252" t="s">
        <v>655</v>
      </c>
      <c r="E20" s="228"/>
    </row>
    <row r="21" spans="1:5" ht="36" customHeight="1" x14ac:dyDescent="0.4">
      <c r="A21" s="755"/>
      <c r="B21" s="756"/>
      <c r="C21" s="760"/>
      <c r="D21" s="250" t="s">
        <v>656</v>
      </c>
      <c r="E21" s="225"/>
    </row>
    <row r="22" spans="1:5" ht="36" customHeight="1" x14ac:dyDescent="0.4">
      <c r="A22" s="755"/>
      <c r="B22" s="756"/>
      <c r="C22" s="760"/>
      <c r="D22" s="249" t="s">
        <v>657</v>
      </c>
      <c r="E22" s="223"/>
    </row>
    <row r="23" spans="1:5" ht="36" customHeight="1" x14ac:dyDescent="0.4">
      <c r="A23" s="755"/>
      <c r="B23" s="756"/>
      <c r="C23" s="760"/>
      <c r="D23" s="250" t="s">
        <v>658</v>
      </c>
      <c r="E23" s="225"/>
    </row>
    <row r="24" spans="1:5" ht="36" customHeight="1" x14ac:dyDescent="0.4">
      <c r="A24" s="757"/>
      <c r="B24" s="758"/>
      <c r="C24" s="761"/>
      <c r="D24" s="251" t="s">
        <v>648</v>
      </c>
      <c r="E24" s="226"/>
    </row>
    <row r="25" spans="1:5" ht="42.75" customHeight="1" x14ac:dyDescent="0.4">
      <c r="A25" s="762" t="s">
        <v>659</v>
      </c>
      <c r="B25" s="763"/>
      <c r="C25" s="764" t="str">
        <f>IF(X9=1,"○","")</f>
        <v/>
      </c>
      <c r="D25" s="252" t="s">
        <v>660</v>
      </c>
      <c r="E25" s="227"/>
    </row>
    <row r="26" spans="1:5" ht="42.75" customHeight="1" x14ac:dyDescent="0.4">
      <c r="A26" s="757"/>
      <c r="B26" s="758"/>
      <c r="C26" s="761"/>
      <c r="D26" s="253" t="s">
        <v>661</v>
      </c>
      <c r="E26" s="229"/>
    </row>
    <row r="27" spans="1:5" ht="54.75" customHeight="1" thickBot="1" x14ac:dyDescent="0.45">
      <c r="A27" s="254" t="s">
        <v>662</v>
      </c>
      <c r="B27" s="255"/>
      <c r="C27" s="256" t="str">
        <f>IF(Y9=1,"○","")</f>
        <v/>
      </c>
      <c r="D27" s="248" t="s">
        <v>663</v>
      </c>
      <c r="E27" s="222"/>
    </row>
    <row r="28" spans="1:5" ht="35.25" customHeight="1" x14ac:dyDescent="0.4">
      <c r="A28" s="753" t="s">
        <v>719</v>
      </c>
      <c r="B28" s="754"/>
      <c r="C28" s="257" t="str">
        <f>IF(Z9=1,"○","")</f>
        <v/>
      </c>
      <c r="D28" s="244" t="s">
        <v>723</v>
      </c>
      <c r="E28" s="220"/>
    </row>
    <row r="29" spans="1:5" ht="35.25" customHeight="1" x14ac:dyDescent="0.4">
      <c r="A29" s="755"/>
      <c r="B29" s="756"/>
      <c r="C29" s="258" t="str">
        <f>IF(AA9=1,"○","")</f>
        <v/>
      </c>
      <c r="D29" s="250" t="s">
        <v>724</v>
      </c>
      <c r="E29" s="225"/>
    </row>
    <row r="30" spans="1:5" ht="35.25" customHeight="1" x14ac:dyDescent="0.4">
      <c r="A30" s="757"/>
      <c r="B30" s="758"/>
      <c r="C30" s="259" t="str">
        <f>IF(AB9=1,"○","")</f>
        <v/>
      </c>
      <c r="D30" s="251" t="s">
        <v>664</v>
      </c>
      <c r="E30" s="226"/>
    </row>
    <row r="31" spans="1:5" ht="36" customHeight="1" x14ac:dyDescent="0.4">
      <c r="A31" s="739" t="s">
        <v>665</v>
      </c>
      <c r="B31" s="740"/>
      <c r="C31" s="745"/>
      <c r="D31" s="252" t="s">
        <v>666</v>
      </c>
      <c r="E31" s="227"/>
    </row>
    <row r="32" spans="1:5" ht="36" customHeight="1" x14ac:dyDescent="0.4">
      <c r="A32" s="741"/>
      <c r="B32" s="742"/>
      <c r="C32" s="746"/>
      <c r="D32" s="250" t="s">
        <v>667</v>
      </c>
      <c r="E32" s="225"/>
    </row>
    <row r="33" spans="1:5" ht="36" customHeight="1" x14ac:dyDescent="0.4">
      <c r="A33" s="741"/>
      <c r="B33" s="742"/>
      <c r="C33" s="746"/>
      <c r="D33" s="250" t="s">
        <v>668</v>
      </c>
      <c r="E33" s="225"/>
    </row>
    <row r="34" spans="1:5" ht="36" customHeight="1" x14ac:dyDescent="0.4">
      <c r="A34" s="743"/>
      <c r="B34" s="744"/>
      <c r="C34" s="747"/>
      <c r="D34" s="251" t="s">
        <v>669</v>
      </c>
      <c r="E34" s="226"/>
    </row>
    <row r="35" spans="1:5" ht="59.25" customHeight="1" x14ac:dyDescent="0.4">
      <c r="A35" s="739" t="s">
        <v>670</v>
      </c>
      <c r="B35" s="740"/>
      <c r="C35" s="745"/>
      <c r="D35" s="260" t="s">
        <v>671</v>
      </c>
      <c r="E35" s="230"/>
    </row>
    <row r="36" spans="1:5" ht="36" customHeight="1" x14ac:dyDescent="0.4">
      <c r="A36" s="741"/>
      <c r="B36" s="742"/>
      <c r="C36" s="746"/>
      <c r="D36" s="249" t="s">
        <v>672</v>
      </c>
      <c r="E36" s="223"/>
    </row>
    <row r="37" spans="1:5" ht="36" customHeight="1" x14ac:dyDescent="0.4">
      <c r="A37" s="741"/>
      <c r="B37" s="742"/>
      <c r="C37" s="746"/>
      <c r="D37" s="250" t="s">
        <v>673</v>
      </c>
      <c r="E37" s="225"/>
    </row>
    <row r="38" spans="1:5" ht="42" customHeight="1" x14ac:dyDescent="0.4">
      <c r="A38" s="743"/>
      <c r="B38" s="744"/>
      <c r="C38" s="747"/>
      <c r="D38" s="251" t="s">
        <v>674</v>
      </c>
      <c r="E38" s="226"/>
    </row>
    <row r="39" spans="1:5" ht="40.5" customHeight="1" x14ac:dyDescent="0.4">
      <c r="A39" s="739" t="s">
        <v>675</v>
      </c>
      <c r="B39" s="740"/>
      <c r="C39" s="745"/>
      <c r="D39" s="252" t="s">
        <v>676</v>
      </c>
      <c r="E39" s="227"/>
    </row>
    <row r="40" spans="1:5" ht="44.25" customHeight="1" x14ac:dyDescent="0.4">
      <c r="A40" s="741"/>
      <c r="B40" s="742"/>
      <c r="C40" s="746"/>
      <c r="D40" s="250" t="s">
        <v>677</v>
      </c>
      <c r="E40" s="225"/>
    </row>
    <row r="41" spans="1:5" ht="62.25" customHeight="1" x14ac:dyDescent="0.4">
      <c r="A41" s="741"/>
      <c r="B41" s="742"/>
      <c r="C41" s="746"/>
      <c r="D41" s="249" t="s">
        <v>678</v>
      </c>
      <c r="E41" s="223"/>
    </row>
    <row r="42" spans="1:5" ht="54" customHeight="1" x14ac:dyDescent="0.4">
      <c r="A42" s="741"/>
      <c r="B42" s="742"/>
      <c r="C42" s="746"/>
      <c r="D42" s="250" t="s">
        <v>679</v>
      </c>
      <c r="E42" s="225"/>
    </row>
    <row r="43" spans="1:5" ht="36" customHeight="1" x14ac:dyDescent="0.4">
      <c r="A43" s="743"/>
      <c r="B43" s="744"/>
      <c r="C43" s="747"/>
      <c r="D43" s="251" t="s">
        <v>680</v>
      </c>
      <c r="E43" s="226"/>
    </row>
    <row r="44" spans="1:5" ht="36" customHeight="1" x14ac:dyDescent="0.4">
      <c r="A44" s="739" t="s">
        <v>681</v>
      </c>
      <c r="B44" s="740"/>
      <c r="C44" s="745"/>
      <c r="D44" s="252" t="s">
        <v>682</v>
      </c>
      <c r="E44" s="227"/>
    </row>
    <row r="45" spans="1:5" ht="36" customHeight="1" x14ac:dyDescent="0.4">
      <c r="A45" s="741"/>
      <c r="B45" s="742"/>
      <c r="C45" s="746"/>
      <c r="D45" s="250" t="s">
        <v>683</v>
      </c>
      <c r="E45" s="225"/>
    </row>
    <row r="46" spans="1:5" ht="36" customHeight="1" x14ac:dyDescent="0.4">
      <c r="A46" s="741"/>
      <c r="B46" s="742"/>
      <c r="C46" s="746"/>
      <c r="D46" s="249" t="s">
        <v>684</v>
      </c>
      <c r="E46" s="223"/>
    </row>
    <row r="47" spans="1:5" ht="36" customHeight="1" x14ac:dyDescent="0.4">
      <c r="A47" s="743"/>
      <c r="B47" s="744"/>
      <c r="C47" s="747"/>
      <c r="D47" s="253" t="s">
        <v>685</v>
      </c>
      <c r="E47" s="229"/>
    </row>
    <row r="48" spans="1:5" ht="36" customHeight="1" x14ac:dyDescent="0.4">
      <c r="A48" s="739" t="s">
        <v>686</v>
      </c>
      <c r="B48" s="740"/>
      <c r="C48" s="745"/>
      <c r="D48" s="252" t="s">
        <v>687</v>
      </c>
      <c r="E48" s="227"/>
    </row>
    <row r="49" spans="1:5" ht="48" customHeight="1" x14ac:dyDescent="0.4">
      <c r="A49" s="741"/>
      <c r="B49" s="742"/>
      <c r="C49" s="746"/>
      <c r="D49" s="250" t="s">
        <v>688</v>
      </c>
      <c r="E49" s="225"/>
    </row>
    <row r="50" spans="1:5" ht="36" customHeight="1" x14ac:dyDescent="0.4">
      <c r="A50" s="741"/>
      <c r="B50" s="742"/>
      <c r="C50" s="746"/>
      <c r="D50" s="249" t="s">
        <v>689</v>
      </c>
      <c r="E50" s="223"/>
    </row>
    <row r="51" spans="1:5" ht="36" customHeight="1" x14ac:dyDescent="0.4">
      <c r="A51" s="741"/>
      <c r="B51" s="742"/>
      <c r="C51" s="746"/>
      <c r="D51" s="250" t="s">
        <v>690</v>
      </c>
      <c r="E51" s="225"/>
    </row>
    <row r="52" spans="1:5" ht="54.75" customHeight="1" x14ac:dyDescent="0.4">
      <c r="A52" s="741"/>
      <c r="B52" s="742"/>
      <c r="C52" s="746"/>
      <c r="D52" s="249" t="s">
        <v>691</v>
      </c>
      <c r="E52" s="223"/>
    </row>
    <row r="53" spans="1:5" ht="61.5" customHeight="1" x14ac:dyDescent="0.4">
      <c r="A53" s="741"/>
      <c r="B53" s="742"/>
      <c r="C53" s="746"/>
      <c r="D53" s="250" t="s">
        <v>692</v>
      </c>
      <c r="E53" s="225"/>
    </row>
    <row r="54" spans="1:5" ht="64.5" customHeight="1" x14ac:dyDescent="0.4">
      <c r="A54" s="743"/>
      <c r="B54" s="744"/>
      <c r="C54" s="747"/>
      <c r="D54" s="251" t="s">
        <v>693</v>
      </c>
      <c r="E54" s="226"/>
    </row>
    <row r="55" spans="1:5" ht="49.5" customHeight="1" x14ac:dyDescent="0.4">
      <c r="A55" s="739" t="s">
        <v>694</v>
      </c>
      <c r="B55" s="740"/>
      <c r="C55" s="745"/>
      <c r="D55" s="252" t="s">
        <v>695</v>
      </c>
      <c r="E55" s="227"/>
    </row>
    <row r="56" spans="1:5" ht="46.5" customHeight="1" x14ac:dyDescent="0.4">
      <c r="A56" s="741"/>
      <c r="B56" s="742"/>
      <c r="C56" s="746"/>
      <c r="D56" s="250" t="s">
        <v>696</v>
      </c>
      <c r="E56" s="225"/>
    </row>
    <row r="57" spans="1:5" ht="36" customHeight="1" x14ac:dyDescent="0.4">
      <c r="A57" s="741"/>
      <c r="B57" s="742"/>
      <c r="C57" s="746"/>
      <c r="D57" s="250" t="s">
        <v>697</v>
      </c>
      <c r="E57" s="225"/>
    </row>
    <row r="58" spans="1:5" ht="36" customHeight="1" thickBot="1" x14ac:dyDescent="0.45">
      <c r="A58" s="765"/>
      <c r="B58" s="766"/>
      <c r="C58" s="767"/>
      <c r="D58" s="261" t="s">
        <v>698</v>
      </c>
      <c r="E58" s="231"/>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1"/>
  <dataValidations count="2">
    <dataValidation type="list" allowBlank="1" showInputMessage="1" showErrorMessage="1" sqref="E11:E58" xr:uid="{00000000-0002-0000-0400-000000000000}">
      <formula1>"○,✕"</formula1>
    </dataValidation>
    <dataValidation type="list" allowBlank="1" showInputMessage="1" showErrorMessage="1" sqref="D7" xr:uid="{00000000-0002-0000-04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運営面</vt:lpstr>
      <vt:lpstr>※宿泊サービスを提供している場合のみ</vt:lpstr>
      <vt:lpstr>処遇面</vt:lpstr>
      <vt:lpstr>報酬面</vt:lpstr>
      <vt:lpstr>※処遇改善加算対象事業所のみ</vt:lpstr>
      <vt:lpstr>※処遇改善加算対象事業所のみ!__xlnm.Print_Area</vt:lpstr>
      <vt:lpstr>報酬面!__xlnm.Print_Area</vt:lpstr>
      <vt:lpstr>※宿泊サービスを提供している場合のみ!Print_Area</vt:lpstr>
      <vt:lpstr>※処遇改善加算対象事業所のみ!Print_Area</vt:lpstr>
      <vt:lpstr>運営面!Print_Area</vt:lpstr>
      <vt:lpstr>報酬面!Print_Area</vt:lpstr>
      <vt:lpstr>※処遇改善加算対象事業所のみ!Print_Titles</vt:lpstr>
      <vt:lpstr>報酬面!Print_Titles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2025-05-16T02:08:09Z</cp:lastPrinted>
  <dcterms:created xsi:type="dcterms:W3CDTF">2025-01-14T02:51:54Z</dcterms:created>
  <dcterms:modified xsi:type="dcterms:W3CDTF">2025-06-02T07:01:42Z</dcterms:modified>
</cp:coreProperties>
</file>