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02-03 " sheetId="1" r:id="rId1"/>
  </sheets>
  <definedNames/>
  <calcPr fullCalcOnLoad="1"/>
</workbook>
</file>

<file path=xl/sharedStrings.xml><?xml version="1.0" encoding="utf-8"?>
<sst xmlns="http://schemas.openxmlformats.org/spreadsheetml/2006/main" count="28" uniqueCount="14">
  <si>
    <t>計</t>
  </si>
  <si>
    <t>男</t>
  </si>
  <si>
    <t>女</t>
  </si>
  <si>
    <t>3　年齢別人口構成</t>
  </si>
  <si>
    <t>(単位：人、％）</t>
  </si>
  <si>
    <t>比率</t>
  </si>
  <si>
    <t>年 齢 ／ 区 分</t>
  </si>
  <si>
    <t>（資料）市民部市民総室市民課調</t>
  </si>
  <si>
    <t>※ 各年1月1日現在住民基本台帳登録人口</t>
  </si>
  <si>
    <t>平　成　29　年</t>
  </si>
  <si>
    <t>平　成　29　年</t>
  </si>
  <si>
    <t>100以上</t>
  </si>
  <si>
    <t>平　成　30　年</t>
  </si>
  <si>
    <t>平　成　30　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</si>
</sst>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_);[Red]\(0\)"/>
    <numFmt numFmtId="179" formatCode="#,##0.00_ "/>
    <numFmt numFmtId="180" formatCode="0.0%"/>
    <numFmt numFmtId="181" formatCode="0.0_ "/>
    <numFmt numFmtId="182" formatCode="0.00000_ "/>
    <numFmt numFmtId="183" formatCode="0.0000_ "/>
    <numFmt numFmtId="184" formatCode="0.000_ "/>
    <numFmt numFmtId="185" formatCode="0.00_ "/>
    <numFmt numFmtId="186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7" fillId="0" borderId="0" xfId="60" applyFont="1" applyAlignment="1">
      <alignment/>
      <protection/>
    </xf>
    <xf numFmtId="0" fontId="38" fillId="0" borderId="10" xfId="0" applyFont="1" applyBorder="1" applyAlignment="1">
      <alignment horizontal="center"/>
    </xf>
    <xf numFmtId="0" fontId="38" fillId="0" borderId="10" xfId="60" applyFont="1" applyBorder="1" applyAlignment="1">
      <alignment horizontal="center"/>
      <protection/>
    </xf>
    <xf numFmtId="186" fontId="38" fillId="0" borderId="10" xfId="61" applyNumberFormat="1" applyFont="1" applyFill="1" applyBorder="1">
      <alignment vertical="center"/>
      <protection/>
    </xf>
    <xf numFmtId="186" fontId="38" fillId="33" borderId="10" xfId="61" applyNumberFormat="1" applyFont="1" applyFill="1" applyBorder="1">
      <alignment vertical="center"/>
      <protection/>
    </xf>
    <xf numFmtId="181" fontId="38" fillId="0" borderId="10" xfId="0" applyNumberFormat="1" applyFont="1" applyBorder="1" applyAlignment="1" applyProtection="1">
      <alignment/>
      <protection/>
    </xf>
    <xf numFmtId="181" fontId="38" fillId="0" borderId="10" xfId="60" applyNumberFormat="1" applyFont="1" applyBorder="1" applyAlignment="1" applyProtection="1">
      <alignment/>
      <protection/>
    </xf>
    <xf numFmtId="181" fontId="37" fillId="0" borderId="0" xfId="60" applyNumberFormat="1" applyFont="1" applyAlignment="1" applyProtection="1">
      <alignment/>
      <protection locked="0"/>
    </xf>
    <xf numFmtId="0" fontId="37" fillId="0" borderId="0" xfId="60" applyFont="1" applyAlignment="1" applyProtection="1">
      <alignment/>
      <protection locked="0"/>
    </xf>
    <xf numFmtId="177" fontId="38" fillId="0" borderId="10" xfId="61" applyNumberFormat="1" applyFont="1" applyFill="1" applyBorder="1">
      <alignment vertical="center"/>
      <protection/>
    </xf>
    <xf numFmtId="177" fontId="38" fillId="33" borderId="10" xfId="61" applyNumberFormat="1" applyFont="1" applyFill="1" applyBorder="1">
      <alignment vertical="center"/>
      <protection/>
    </xf>
    <xf numFmtId="181" fontId="37" fillId="0" borderId="0" xfId="60" applyNumberFormat="1" applyFont="1" applyAlignment="1">
      <alignment/>
      <protection/>
    </xf>
    <xf numFmtId="177" fontId="38" fillId="0" borderId="10" xfId="0" applyNumberFormat="1" applyFont="1" applyFill="1" applyBorder="1" applyAlignment="1" applyProtection="1">
      <alignment/>
      <protection/>
    </xf>
    <xf numFmtId="176" fontId="37" fillId="0" borderId="0" xfId="60" applyNumberFormat="1" applyFont="1" applyAlignment="1" applyProtection="1">
      <alignment/>
      <protection locked="0"/>
    </xf>
    <xf numFmtId="177" fontId="37" fillId="0" borderId="0" xfId="60" applyNumberFormat="1" applyFont="1" applyAlignment="1" applyProtection="1">
      <alignment/>
      <protection locked="0"/>
    </xf>
    <xf numFmtId="0" fontId="38" fillId="0" borderId="11" xfId="60" applyFont="1" applyBorder="1" applyAlignment="1" applyProtection="1">
      <alignment horizontal="left"/>
      <protection locked="0"/>
    </xf>
    <xf numFmtId="0" fontId="38" fillId="0" borderId="0" xfId="60" applyFont="1" applyBorder="1" applyAlignment="1" applyProtection="1">
      <alignment horizontal="left"/>
      <protection locked="0"/>
    </xf>
    <xf numFmtId="0" fontId="38" fillId="0" borderId="12" xfId="60" applyFont="1" applyBorder="1" applyAlignment="1">
      <alignment horizontal="left"/>
      <protection/>
    </xf>
    <xf numFmtId="0" fontId="38" fillId="0" borderId="12" xfId="60" applyFont="1" applyBorder="1" applyAlignment="1">
      <alignment horizontal="right"/>
      <protection/>
    </xf>
    <xf numFmtId="0" fontId="38" fillId="0" borderId="13" xfId="60" applyFont="1" applyBorder="1" applyAlignment="1">
      <alignment horizontal="center" vertical="center"/>
      <protection/>
    </xf>
    <xf numFmtId="0" fontId="38" fillId="0" borderId="14" xfId="60" applyFont="1" applyBorder="1" applyAlignment="1">
      <alignment horizontal="center" vertical="center"/>
      <protection/>
    </xf>
    <xf numFmtId="0" fontId="38" fillId="0" borderId="15" xfId="0" applyFont="1" applyBorder="1" applyAlignment="1" applyProtection="1">
      <alignment horizontal="center"/>
      <protection locked="0"/>
    </xf>
    <xf numFmtId="0" fontId="38" fillId="0" borderId="16" xfId="0" applyFont="1" applyBorder="1" applyAlignment="1" applyProtection="1">
      <alignment horizontal="center"/>
      <protection locked="0"/>
    </xf>
    <xf numFmtId="0" fontId="38" fillId="0" borderId="17" xfId="0" applyFont="1" applyBorder="1" applyAlignment="1" applyProtection="1">
      <alignment horizontal="center"/>
      <protection locked="0"/>
    </xf>
    <xf numFmtId="0" fontId="38" fillId="0" borderId="15" xfId="60" applyFont="1" applyBorder="1" applyAlignment="1" applyProtection="1">
      <alignment horizontal="center"/>
      <protection locked="0"/>
    </xf>
    <xf numFmtId="0" fontId="38" fillId="0" borderId="16" xfId="60" applyFont="1" applyBorder="1" applyAlignment="1" applyProtection="1">
      <alignment horizontal="center"/>
      <protection locked="0"/>
    </xf>
    <xf numFmtId="0" fontId="38" fillId="0" borderId="17" xfId="60" applyFont="1" applyBorder="1" applyAlignment="1" applyProtection="1">
      <alignment horizont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116"/>
  <sheetViews>
    <sheetView tabSelected="1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G1"/>
    </sheetView>
  </sheetViews>
  <sheetFormatPr defaultColWidth="9.00390625" defaultRowHeight="13.5"/>
  <cols>
    <col min="1" max="1" width="20.625" style="1" customWidth="1"/>
    <col min="2" max="4" width="8.625" style="1" customWidth="1"/>
    <col min="5" max="5" width="9.50390625" style="1" customWidth="1"/>
    <col min="6" max="8" width="8.625" style="1" customWidth="1"/>
    <col min="9" max="9" width="9.50390625" style="1" bestFit="1" customWidth="1"/>
    <col min="10" max="16384" width="9.00390625" style="1" customWidth="1"/>
  </cols>
  <sheetData>
    <row r="1" spans="1:9" ht="14.25">
      <c r="A1" s="18" t="s">
        <v>3</v>
      </c>
      <c r="B1" s="18"/>
      <c r="C1" s="18"/>
      <c r="D1" s="18"/>
      <c r="E1" s="18"/>
      <c r="F1" s="18"/>
      <c r="G1" s="18"/>
      <c r="H1" s="19" t="s">
        <v>4</v>
      </c>
      <c r="I1" s="19"/>
    </row>
    <row r="2" spans="1:9" ht="13.5" customHeight="1">
      <c r="A2" s="20" t="s">
        <v>6</v>
      </c>
      <c r="B2" s="22" t="s">
        <v>9</v>
      </c>
      <c r="C2" s="23"/>
      <c r="D2" s="23"/>
      <c r="E2" s="24"/>
      <c r="F2" s="25" t="s">
        <v>12</v>
      </c>
      <c r="G2" s="26"/>
      <c r="H2" s="26"/>
      <c r="I2" s="27"/>
    </row>
    <row r="3" spans="1:9" ht="14.25">
      <c r="A3" s="21"/>
      <c r="B3" s="2" t="s">
        <v>1</v>
      </c>
      <c r="C3" s="2" t="s">
        <v>2</v>
      </c>
      <c r="D3" s="2" t="s">
        <v>0</v>
      </c>
      <c r="E3" s="2" t="s">
        <v>5</v>
      </c>
      <c r="F3" s="3" t="s">
        <v>1</v>
      </c>
      <c r="G3" s="3" t="s">
        <v>2</v>
      </c>
      <c r="H3" s="3" t="s">
        <v>0</v>
      </c>
      <c r="I3" s="3" t="s">
        <v>5</v>
      </c>
    </row>
    <row r="4" spans="1:11" ht="14.25">
      <c r="A4" s="3">
        <v>0</v>
      </c>
      <c r="B4" s="4">
        <v>712</v>
      </c>
      <c r="C4" s="4">
        <v>708</v>
      </c>
      <c r="D4" s="5">
        <v>1420</v>
      </c>
      <c r="E4" s="6">
        <v>0.7</v>
      </c>
      <c r="F4" s="4">
        <v>710</v>
      </c>
      <c r="G4" s="4">
        <v>700</v>
      </c>
      <c r="H4" s="5">
        <v>1410</v>
      </c>
      <c r="I4" s="7">
        <v>0.7</v>
      </c>
      <c r="J4" s="8"/>
      <c r="K4" s="9"/>
    </row>
    <row r="5" spans="1:11" ht="14.25">
      <c r="A5" s="3">
        <v>1</v>
      </c>
      <c r="B5" s="10">
        <v>813</v>
      </c>
      <c r="C5" s="10">
        <v>656</v>
      </c>
      <c r="D5" s="11">
        <v>1469</v>
      </c>
      <c r="E5" s="6">
        <v>0.7</v>
      </c>
      <c r="F5" s="10">
        <v>710</v>
      </c>
      <c r="G5" s="10">
        <v>718</v>
      </c>
      <c r="H5" s="5">
        <v>1428</v>
      </c>
      <c r="I5" s="7">
        <v>0.7</v>
      </c>
      <c r="J5" s="8"/>
      <c r="K5" s="9"/>
    </row>
    <row r="6" spans="1:11" ht="14.25">
      <c r="A6" s="3">
        <v>2</v>
      </c>
      <c r="B6" s="10">
        <v>751</v>
      </c>
      <c r="C6" s="10">
        <v>695</v>
      </c>
      <c r="D6" s="11">
        <v>1446</v>
      </c>
      <c r="E6" s="6">
        <v>0.7</v>
      </c>
      <c r="F6" s="10">
        <v>795</v>
      </c>
      <c r="G6" s="10">
        <v>646</v>
      </c>
      <c r="H6" s="5">
        <v>1441</v>
      </c>
      <c r="I6" s="7">
        <v>0.7</v>
      </c>
      <c r="J6" s="8"/>
      <c r="K6" s="9"/>
    </row>
    <row r="7" spans="1:11" ht="14.25">
      <c r="A7" s="3">
        <v>3</v>
      </c>
      <c r="B7" s="10">
        <v>811</v>
      </c>
      <c r="C7" s="10">
        <v>765</v>
      </c>
      <c r="D7" s="11">
        <v>1576</v>
      </c>
      <c r="E7" s="6">
        <v>0.8</v>
      </c>
      <c r="F7" s="10">
        <v>723</v>
      </c>
      <c r="G7" s="10">
        <v>681</v>
      </c>
      <c r="H7" s="5">
        <v>1404</v>
      </c>
      <c r="I7" s="7">
        <v>0.7</v>
      </c>
      <c r="J7" s="8"/>
      <c r="K7" s="9"/>
    </row>
    <row r="8" spans="1:11" ht="14.25">
      <c r="A8" s="3">
        <v>4</v>
      </c>
      <c r="B8" s="10">
        <v>754</v>
      </c>
      <c r="C8" s="10">
        <v>726</v>
      </c>
      <c r="D8" s="11">
        <v>1480</v>
      </c>
      <c r="E8" s="6">
        <v>0.7</v>
      </c>
      <c r="F8" s="10">
        <v>792</v>
      </c>
      <c r="G8" s="10">
        <v>749</v>
      </c>
      <c r="H8" s="5">
        <v>1541</v>
      </c>
      <c r="I8" s="7">
        <v>0.8</v>
      </c>
      <c r="J8" s="8"/>
      <c r="K8" s="9"/>
    </row>
    <row r="9" spans="1:11" ht="14.25">
      <c r="A9" s="3">
        <v>5</v>
      </c>
      <c r="B9" s="10">
        <v>796</v>
      </c>
      <c r="C9" s="10">
        <v>744</v>
      </c>
      <c r="D9" s="11">
        <v>1540</v>
      </c>
      <c r="E9" s="6">
        <v>0.8</v>
      </c>
      <c r="F9" s="10">
        <v>743</v>
      </c>
      <c r="G9" s="10">
        <v>721</v>
      </c>
      <c r="H9" s="5">
        <v>1464</v>
      </c>
      <c r="I9" s="7">
        <v>0.7</v>
      </c>
      <c r="J9" s="8"/>
      <c r="K9" s="9"/>
    </row>
    <row r="10" spans="1:11" ht="14.25">
      <c r="A10" s="3">
        <v>6</v>
      </c>
      <c r="B10" s="10">
        <v>807</v>
      </c>
      <c r="C10" s="10">
        <v>768</v>
      </c>
      <c r="D10" s="11">
        <v>1575</v>
      </c>
      <c r="E10" s="6">
        <v>0.8</v>
      </c>
      <c r="F10" s="10">
        <v>777</v>
      </c>
      <c r="G10" s="10">
        <v>719</v>
      </c>
      <c r="H10" s="5">
        <v>1496</v>
      </c>
      <c r="I10" s="7">
        <v>0.7</v>
      </c>
      <c r="J10" s="8"/>
      <c r="K10" s="9"/>
    </row>
    <row r="11" spans="1:11" ht="14.25">
      <c r="A11" s="3">
        <v>7</v>
      </c>
      <c r="B11" s="10">
        <v>827</v>
      </c>
      <c r="C11" s="10">
        <v>767</v>
      </c>
      <c r="D11" s="11">
        <v>1594</v>
      </c>
      <c r="E11" s="6">
        <v>0.8</v>
      </c>
      <c r="F11" s="10">
        <v>808</v>
      </c>
      <c r="G11" s="10">
        <v>769</v>
      </c>
      <c r="H11" s="5">
        <v>1577</v>
      </c>
      <c r="I11" s="7">
        <v>0.8</v>
      </c>
      <c r="J11" s="8"/>
      <c r="K11" s="9"/>
    </row>
    <row r="12" spans="1:11" ht="14.25">
      <c r="A12" s="3">
        <v>8</v>
      </c>
      <c r="B12" s="10">
        <v>798</v>
      </c>
      <c r="C12" s="10">
        <v>800</v>
      </c>
      <c r="D12" s="11">
        <v>1598</v>
      </c>
      <c r="E12" s="6">
        <v>0.8</v>
      </c>
      <c r="F12" s="10">
        <v>814</v>
      </c>
      <c r="G12" s="10">
        <v>746</v>
      </c>
      <c r="H12" s="5">
        <v>1560</v>
      </c>
      <c r="I12" s="7">
        <v>0.8</v>
      </c>
      <c r="J12" s="8"/>
      <c r="K12" s="9"/>
    </row>
    <row r="13" spans="1:11" ht="14.25">
      <c r="A13" s="3">
        <v>9</v>
      </c>
      <c r="B13" s="10">
        <v>828</v>
      </c>
      <c r="C13" s="10">
        <v>812</v>
      </c>
      <c r="D13" s="11">
        <v>1640</v>
      </c>
      <c r="E13" s="6">
        <v>0.8</v>
      </c>
      <c r="F13" s="10">
        <v>794</v>
      </c>
      <c r="G13" s="10">
        <v>801</v>
      </c>
      <c r="H13" s="5">
        <v>1595</v>
      </c>
      <c r="I13" s="7">
        <v>0.8</v>
      </c>
      <c r="J13" s="8"/>
      <c r="K13" s="9"/>
    </row>
    <row r="14" spans="1:11" ht="14.25">
      <c r="A14" s="3">
        <v>10</v>
      </c>
      <c r="B14" s="10">
        <v>815</v>
      </c>
      <c r="C14" s="10">
        <v>822</v>
      </c>
      <c r="D14" s="11">
        <v>1637</v>
      </c>
      <c r="E14" s="6">
        <v>0.8</v>
      </c>
      <c r="F14" s="10">
        <v>823</v>
      </c>
      <c r="G14" s="10">
        <v>798</v>
      </c>
      <c r="H14" s="5">
        <v>1621</v>
      </c>
      <c r="I14" s="7">
        <v>0.8</v>
      </c>
      <c r="J14" s="8"/>
      <c r="K14" s="9"/>
    </row>
    <row r="15" spans="1:11" ht="14.25">
      <c r="A15" s="3">
        <v>11</v>
      </c>
      <c r="B15" s="10">
        <v>857</v>
      </c>
      <c r="C15" s="10">
        <v>760</v>
      </c>
      <c r="D15" s="11">
        <v>1617</v>
      </c>
      <c r="E15" s="6">
        <v>0.8</v>
      </c>
      <c r="F15" s="10">
        <v>810</v>
      </c>
      <c r="G15" s="10">
        <v>813</v>
      </c>
      <c r="H15" s="5">
        <v>1623</v>
      </c>
      <c r="I15" s="7">
        <v>0.8</v>
      </c>
      <c r="J15" s="8"/>
      <c r="K15" s="9"/>
    </row>
    <row r="16" spans="1:11" ht="14.25">
      <c r="A16" s="3">
        <v>12</v>
      </c>
      <c r="B16" s="10">
        <v>867</v>
      </c>
      <c r="C16" s="10">
        <v>792</v>
      </c>
      <c r="D16" s="11">
        <v>1659</v>
      </c>
      <c r="E16" s="6">
        <v>0.8</v>
      </c>
      <c r="F16" s="10">
        <v>861</v>
      </c>
      <c r="G16" s="10">
        <v>761</v>
      </c>
      <c r="H16" s="5">
        <v>1622</v>
      </c>
      <c r="I16" s="7">
        <v>0.8</v>
      </c>
      <c r="J16" s="8"/>
      <c r="K16" s="9"/>
    </row>
    <row r="17" spans="1:11" ht="14.25">
      <c r="A17" s="3">
        <v>13</v>
      </c>
      <c r="B17" s="10">
        <v>881</v>
      </c>
      <c r="C17" s="10">
        <v>797</v>
      </c>
      <c r="D17" s="11">
        <v>1678</v>
      </c>
      <c r="E17" s="6">
        <v>0.8</v>
      </c>
      <c r="F17" s="10">
        <v>858</v>
      </c>
      <c r="G17" s="10">
        <v>787</v>
      </c>
      <c r="H17" s="5">
        <v>1645</v>
      </c>
      <c r="I17" s="7">
        <v>0.8</v>
      </c>
      <c r="J17" s="8"/>
      <c r="K17" s="9"/>
    </row>
    <row r="18" spans="1:11" ht="14.25">
      <c r="A18" s="3">
        <v>14</v>
      </c>
      <c r="B18" s="10">
        <v>927</v>
      </c>
      <c r="C18" s="10">
        <v>812</v>
      </c>
      <c r="D18" s="11">
        <v>1739</v>
      </c>
      <c r="E18" s="6">
        <v>0.9</v>
      </c>
      <c r="F18" s="10">
        <v>875</v>
      </c>
      <c r="G18" s="10">
        <v>795</v>
      </c>
      <c r="H18" s="5">
        <v>1670</v>
      </c>
      <c r="I18" s="7">
        <v>0.8</v>
      </c>
      <c r="J18" s="8"/>
      <c r="K18" s="9"/>
    </row>
    <row r="19" spans="1:11" ht="14.25">
      <c r="A19" s="3">
        <v>15</v>
      </c>
      <c r="B19" s="10">
        <v>885</v>
      </c>
      <c r="C19" s="10">
        <v>845</v>
      </c>
      <c r="D19" s="11">
        <v>1730</v>
      </c>
      <c r="E19" s="6">
        <v>0.9</v>
      </c>
      <c r="F19" s="10">
        <v>923</v>
      </c>
      <c r="G19" s="10">
        <v>814</v>
      </c>
      <c r="H19" s="5">
        <v>1737</v>
      </c>
      <c r="I19" s="7">
        <v>0.9</v>
      </c>
      <c r="J19" s="8"/>
      <c r="K19" s="9"/>
    </row>
    <row r="20" spans="1:11" ht="14.25">
      <c r="A20" s="3">
        <v>16</v>
      </c>
      <c r="B20" s="10">
        <v>889</v>
      </c>
      <c r="C20" s="10">
        <v>919</v>
      </c>
      <c r="D20" s="11">
        <v>1808</v>
      </c>
      <c r="E20" s="6">
        <v>0.9</v>
      </c>
      <c r="F20" s="10">
        <v>884</v>
      </c>
      <c r="G20" s="10">
        <v>844</v>
      </c>
      <c r="H20" s="5">
        <v>1728</v>
      </c>
      <c r="I20" s="7">
        <v>0.9</v>
      </c>
      <c r="J20" s="8"/>
      <c r="K20" s="9"/>
    </row>
    <row r="21" spans="1:11" ht="14.25">
      <c r="A21" s="3">
        <v>17</v>
      </c>
      <c r="B21" s="10">
        <v>858</v>
      </c>
      <c r="C21" s="10">
        <v>850</v>
      </c>
      <c r="D21" s="11">
        <v>1708</v>
      </c>
      <c r="E21" s="6">
        <v>0.8</v>
      </c>
      <c r="F21" s="10">
        <v>896</v>
      </c>
      <c r="G21" s="10">
        <v>914</v>
      </c>
      <c r="H21" s="5">
        <v>1810</v>
      </c>
      <c r="I21" s="7">
        <v>0.9</v>
      </c>
      <c r="J21" s="8"/>
      <c r="K21" s="9"/>
    </row>
    <row r="22" spans="1:11" ht="14.25">
      <c r="A22" s="3">
        <v>18</v>
      </c>
      <c r="B22" s="10">
        <v>968</v>
      </c>
      <c r="C22" s="10">
        <v>853</v>
      </c>
      <c r="D22" s="11">
        <v>1821</v>
      </c>
      <c r="E22" s="6">
        <v>0.9</v>
      </c>
      <c r="F22" s="10">
        <v>879</v>
      </c>
      <c r="G22" s="10">
        <v>872</v>
      </c>
      <c r="H22" s="5">
        <v>1751</v>
      </c>
      <c r="I22" s="7">
        <v>0.9</v>
      </c>
      <c r="J22" s="8"/>
      <c r="K22" s="9"/>
    </row>
    <row r="23" spans="1:11" ht="14.25">
      <c r="A23" s="3">
        <v>19</v>
      </c>
      <c r="B23" s="10">
        <v>1103</v>
      </c>
      <c r="C23" s="10">
        <v>984</v>
      </c>
      <c r="D23" s="11">
        <v>2087</v>
      </c>
      <c r="E23" s="6">
        <v>1</v>
      </c>
      <c r="F23" s="10">
        <v>1068</v>
      </c>
      <c r="G23" s="10">
        <v>925</v>
      </c>
      <c r="H23" s="5">
        <v>1993</v>
      </c>
      <c r="I23" s="7">
        <v>1</v>
      </c>
      <c r="J23" s="8"/>
      <c r="K23" s="9"/>
    </row>
    <row r="24" spans="1:11" ht="14.25">
      <c r="A24" s="3">
        <v>20</v>
      </c>
      <c r="B24" s="10">
        <v>1064</v>
      </c>
      <c r="C24" s="10">
        <v>1032</v>
      </c>
      <c r="D24" s="11">
        <v>2096</v>
      </c>
      <c r="E24" s="6">
        <v>1</v>
      </c>
      <c r="F24" s="10">
        <v>1149</v>
      </c>
      <c r="G24" s="10">
        <v>988</v>
      </c>
      <c r="H24" s="5">
        <v>2137</v>
      </c>
      <c r="I24" s="7">
        <v>1.1</v>
      </c>
      <c r="J24" s="8"/>
      <c r="K24" s="9"/>
    </row>
    <row r="25" spans="1:11" ht="14.25">
      <c r="A25" s="3">
        <v>21</v>
      </c>
      <c r="B25" s="10">
        <v>1133</v>
      </c>
      <c r="C25" s="10">
        <v>955</v>
      </c>
      <c r="D25" s="11">
        <v>2088</v>
      </c>
      <c r="E25" s="6">
        <v>1</v>
      </c>
      <c r="F25" s="10">
        <v>1063</v>
      </c>
      <c r="G25" s="10">
        <v>1027</v>
      </c>
      <c r="H25" s="5">
        <v>2090</v>
      </c>
      <c r="I25" s="7">
        <v>1</v>
      </c>
      <c r="J25" s="8"/>
      <c r="K25" s="9"/>
    </row>
    <row r="26" spans="1:11" ht="14.25">
      <c r="A26" s="3">
        <v>22</v>
      </c>
      <c r="B26" s="10">
        <v>1139</v>
      </c>
      <c r="C26" s="10">
        <v>988</v>
      </c>
      <c r="D26" s="11">
        <v>2127</v>
      </c>
      <c r="E26" s="6">
        <v>1.1</v>
      </c>
      <c r="F26" s="10">
        <v>1109</v>
      </c>
      <c r="G26" s="10">
        <v>924</v>
      </c>
      <c r="H26" s="5">
        <v>2033</v>
      </c>
      <c r="I26" s="7">
        <v>1</v>
      </c>
      <c r="J26" s="8"/>
      <c r="K26" s="9"/>
    </row>
    <row r="27" spans="1:11" ht="14.25">
      <c r="A27" s="3">
        <v>23</v>
      </c>
      <c r="B27" s="10">
        <v>934</v>
      </c>
      <c r="C27" s="10">
        <v>883</v>
      </c>
      <c r="D27" s="11">
        <v>1817</v>
      </c>
      <c r="E27" s="6">
        <v>0.9</v>
      </c>
      <c r="F27" s="10">
        <v>1045</v>
      </c>
      <c r="G27" s="10">
        <v>878</v>
      </c>
      <c r="H27" s="5">
        <v>1923</v>
      </c>
      <c r="I27" s="7">
        <v>1</v>
      </c>
      <c r="J27" s="8"/>
      <c r="K27" s="9"/>
    </row>
    <row r="28" spans="1:11" ht="14.25">
      <c r="A28" s="3">
        <v>24</v>
      </c>
      <c r="B28" s="10">
        <v>992</v>
      </c>
      <c r="C28" s="10">
        <v>825</v>
      </c>
      <c r="D28" s="11">
        <v>1817</v>
      </c>
      <c r="E28" s="6">
        <v>0.9</v>
      </c>
      <c r="F28" s="10">
        <v>911</v>
      </c>
      <c r="G28" s="10">
        <v>848</v>
      </c>
      <c r="H28" s="5">
        <v>1759</v>
      </c>
      <c r="I28" s="7">
        <v>0.9</v>
      </c>
      <c r="J28" s="8"/>
      <c r="K28" s="9"/>
    </row>
    <row r="29" spans="1:11" ht="14.25">
      <c r="A29" s="3">
        <v>25</v>
      </c>
      <c r="B29" s="10">
        <v>945</v>
      </c>
      <c r="C29" s="10">
        <v>889</v>
      </c>
      <c r="D29" s="11">
        <v>1834</v>
      </c>
      <c r="E29" s="6">
        <v>0.9</v>
      </c>
      <c r="F29" s="10">
        <v>964</v>
      </c>
      <c r="G29" s="10">
        <v>812</v>
      </c>
      <c r="H29" s="5">
        <v>1776</v>
      </c>
      <c r="I29" s="7">
        <v>0.9</v>
      </c>
      <c r="J29" s="8"/>
      <c r="K29" s="9"/>
    </row>
    <row r="30" spans="1:11" ht="14.25">
      <c r="A30" s="3">
        <v>26</v>
      </c>
      <c r="B30" s="10">
        <v>932</v>
      </c>
      <c r="C30" s="10">
        <v>833</v>
      </c>
      <c r="D30" s="11">
        <v>1765</v>
      </c>
      <c r="E30" s="6">
        <v>0.9</v>
      </c>
      <c r="F30" s="10">
        <v>908</v>
      </c>
      <c r="G30" s="10">
        <v>876</v>
      </c>
      <c r="H30" s="5">
        <v>1784</v>
      </c>
      <c r="I30" s="7">
        <v>0.9</v>
      </c>
      <c r="J30" s="8"/>
      <c r="K30" s="9"/>
    </row>
    <row r="31" spans="1:11" ht="14.25">
      <c r="A31" s="3">
        <v>27</v>
      </c>
      <c r="B31" s="10">
        <v>911</v>
      </c>
      <c r="C31" s="10">
        <v>868</v>
      </c>
      <c r="D31" s="11">
        <v>1779</v>
      </c>
      <c r="E31" s="6">
        <v>0.9</v>
      </c>
      <c r="F31" s="10">
        <v>914</v>
      </c>
      <c r="G31" s="10">
        <v>828</v>
      </c>
      <c r="H31" s="5">
        <v>1742</v>
      </c>
      <c r="I31" s="7">
        <v>0.9</v>
      </c>
      <c r="J31" s="8"/>
      <c r="K31" s="9"/>
    </row>
    <row r="32" spans="1:11" ht="14.25">
      <c r="A32" s="3">
        <v>28</v>
      </c>
      <c r="B32" s="10">
        <v>958</v>
      </c>
      <c r="C32" s="10">
        <v>862</v>
      </c>
      <c r="D32" s="11">
        <v>1820</v>
      </c>
      <c r="E32" s="6">
        <v>0.9</v>
      </c>
      <c r="F32" s="10">
        <v>892</v>
      </c>
      <c r="G32" s="10">
        <v>892</v>
      </c>
      <c r="H32" s="5">
        <v>1784</v>
      </c>
      <c r="I32" s="7">
        <v>0.9</v>
      </c>
      <c r="J32" s="8"/>
      <c r="K32" s="9"/>
    </row>
    <row r="33" spans="1:11" ht="14.25">
      <c r="A33" s="3">
        <v>29</v>
      </c>
      <c r="B33" s="10">
        <v>993</v>
      </c>
      <c r="C33" s="10">
        <v>963</v>
      </c>
      <c r="D33" s="11">
        <v>1956</v>
      </c>
      <c r="E33" s="6">
        <v>1</v>
      </c>
      <c r="F33" s="10">
        <v>947</v>
      </c>
      <c r="G33" s="10">
        <v>863</v>
      </c>
      <c r="H33" s="5">
        <v>1810</v>
      </c>
      <c r="I33" s="7">
        <v>0.9</v>
      </c>
      <c r="J33" s="8"/>
      <c r="K33" s="9"/>
    </row>
    <row r="34" spans="1:11" ht="14.25">
      <c r="A34" s="3">
        <v>30</v>
      </c>
      <c r="B34" s="10">
        <v>1002</v>
      </c>
      <c r="C34" s="10">
        <v>886</v>
      </c>
      <c r="D34" s="11">
        <v>1888</v>
      </c>
      <c r="E34" s="6">
        <v>0.9</v>
      </c>
      <c r="F34" s="10">
        <v>1010</v>
      </c>
      <c r="G34" s="10">
        <v>986</v>
      </c>
      <c r="H34" s="5">
        <v>1996</v>
      </c>
      <c r="I34" s="7">
        <v>1</v>
      </c>
      <c r="J34" s="8"/>
      <c r="K34" s="9"/>
    </row>
    <row r="35" spans="1:11" ht="14.25">
      <c r="A35" s="3">
        <v>31</v>
      </c>
      <c r="B35" s="10">
        <v>1037</v>
      </c>
      <c r="C35" s="10">
        <v>1008</v>
      </c>
      <c r="D35" s="11">
        <v>2045</v>
      </c>
      <c r="E35" s="6">
        <v>1</v>
      </c>
      <c r="F35" s="10">
        <v>971</v>
      </c>
      <c r="G35" s="10">
        <v>911</v>
      </c>
      <c r="H35" s="5">
        <v>1882</v>
      </c>
      <c r="I35" s="7">
        <v>0.9</v>
      </c>
      <c r="J35" s="8"/>
      <c r="K35" s="9"/>
    </row>
    <row r="36" spans="1:11" ht="14.25">
      <c r="A36" s="3">
        <v>32</v>
      </c>
      <c r="B36" s="10">
        <v>1023</v>
      </c>
      <c r="C36" s="10">
        <v>1023</v>
      </c>
      <c r="D36" s="11">
        <v>2046</v>
      </c>
      <c r="E36" s="6">
        <v>1</v>
      </c>
      <c r="F36" s="10">
        <v>1039</v>
      </c>
      <c r="G36" s="10">
        <v>986</v>
      </c>
      <c r="H36" s="5">
        <v>2025</v>
      </c>
      <c r="I36" s="7">
        <v>1</v>
      </c>
      <c r="J36" s="8"/>
      <c r="K36" s="9"/>
    </row>
    <row r="37" spans="1:11" ht="14.25">
      <c r="A37" s="3">
        <v>33</v>
      </c>
      <c r="B37" s="10">
        <v>1081</v>
      </c>
      <c r="C37" s="10">
        <v>1085</v>
      </c>
      <c r="D37" s="11">
        <v>2166</v>
      </c>
      <c r="E37" s="6">
        <v>1.1</v>
      </c>
      <c r="F37" s="10">
        <v>1019</v>
      </c>
      <c r="G37" s="10">
        <v>1013</v>
      </c>
      <c r="H37" s="5">
        <v>2032</v>
      </c>
      <c r="I37" s="7">
        <v>1</v>
      </c>
      <c r="J37" s="8"/>
      <c r="K37" s="9"/>
    </row>
    <row r="38" spans="1:11" ht="14.25">
      <c r="A38" s="3">
        <v>34</v>
      </c>
      <c r="B38" s="10">
        <v>1044</v>
      </c>
      <c r="C38" s="10">
        <v>1042</v>
      </c>
      <c r="D38" s="11">
        <v>2086</v>
      </c>
      <c r="E38" s="6">
        <v>1</v>
      </c>
      <c r="F38" s="10">
        <v>1068</v>
      </c>
      <c r="G38" s="10">
        <v>1071</v>
      </c>
      <c r="H38" s="5">
        <v>2139</v>
      </c>
      <c r="I38" s="7">
        <v>1.1</v>
      </c>
      <c r="J38" s="8"/>
      <c r="K38" s="9"/>
    </row>
    <row r="39" spans="1:11" ht="14.25">
      <c r="A39" s="3">
        <v>35</v>
      </c>
      <c r="B39" s="10">
        <v>1078</v>
      </c>
      <c r="C39" s="10">
        <v>1074</v>
      </c>
      <c r="D39" s="11">
        <v>2152</v>
      </c>
      <c r="E39" s="6">
        <v>1.1</v>
      </c>
      <c r="F39" s="10">
        <v>1019</v>
      </c>
      <c r="G39" s="10">
        <v>1020</v>
      </c>
      <c r="H39" s="5">
        <v>2039</v>
      </c>
      <c r="I39" s="7">
        <v>1</v>
      </c>
      <c r="J39" s="8"/>
      <c r="K39" s="9"/>
    </row>
    <row r="40" spans="1:11" ht="14.25">
      <c r="A40" s="3">
        <v>36</v>
      </c>
      <c r="B40" s="10">
        <v>1173</v>
      </c>
      <c r="C40" s="10">
        <v>1015</v>
      </c>
      <c r="D40" s="11">
        <v>2188</v>
      </c>
      <c r="E40" s="6">
        <v>1.1</v>
      </c>
      <c r="F40" s="10">
        <v>1084</v>
      </c>
      <c r="G40" s="10">
        <v>1073</v>
      </c>
      <c r="H40" s="5">
        <v>2157</v>
      </c>
      <c r="I40" s="7">
        <v>1.1</v>
      </c>
      <c r="J40" s="8"/>
      <c r="K40" s="9"/>
    </row>
    <row r="41" spans="1:11" ht="14.25">
      <c r="A41" s="3">
        <v>37</v>
      </c>
      <c r="B41" s="10">
        <v>1129</v>
      </c>
      <c r="C41" s="10">
        <v>1141</v>
      </c>
      <c r="D41" s="11">
        <v>2270</v>
      </c>
      <c r="E41" s="6">
        <v>1.1</v>
      </c>
      <c r="F41" s="10">
        <v>1170</v>
      </c>
      <c r="G41" s="10">
        <v>1002</v>
      </c>
      <c r="H41" s="5">
        <v>2172</v>
      </c>
      <c r="I41" s="7">
        <v>1.1</v>
      </c>
      <c r="J41" s="8"/>
      <c r="K41" s="9"/>
    </row>
    <row r="42" spans="1:11" ht="14.25">
      <c r="A42" s="3">
        <v>38</v>
      </c>
      <c r="B42" s="10">
        <v>1213</v>
      </c>
      <c r="C42" s="10">
        <v>1208</v>
      </c>
      <c r="D42" s="11">
        <v>2421</v>
      </c>
      <c r="E42" s="6">
        <v>1.2</v>
      </c>
      <c r="F42" s="10">
        <v>1137</v>
      </c>
      <c r="G42" s="10">
        <v>1134</v>
      </c>
      <c r="H42" s="5">
        <v>2271</v>
      </c>
      <c r="I42" s="7">
        <v>1.1</v>
      </c>
      <c r="J42" s="8"/>
      <c r="K42" s="9"/>
    </row>
    <row r="43" spans="1:11" ht="14.25">
      <c r="A43" s="3">
        <v>39</v>
      </c>
      <c r="B43" s="10">
        <v>1222</v>
      </c>
      <c r="C43" s="10">
        <v>1216</v>
      </c>
      <c r="D43" s="11">
        <v>2438</v>
      </c>
      <c r="E43" s="6">
        <v>1.2</v>
      </c>
      <c r="F43" s="10">
        <v>1177</v>
      </c>
      <c r="G43" s="10">
        <v>1194</v>
      </c>
      <c r="H43" s="5">
        <v>2371</v>
      </c>
      <c r="I43" s="7">
        <v>1.2</v>
      </c>
      <c r="J43" s="8"/>
      <c r="K43" s="9"/>
    </row>
    <row r="44" spans="1:11" ht="14.25">
      <c r="A44" s="3">
        <v>40</v>
      </c>
      <c r="B44" s="10">
        <v>1367</v>
      </c>
      <c r="C44" s="10">
        <v>1304</v>
      </c>
      <c r="D44" s="11">
        <v>2671</v>
      </c>
      <c r="E44" s="6">
        <v>1.3</v>
      </c>
      <c r="F44" s="10">
        <v>1214</v>
      </c>
      <c r="G44" s="10">
        <v>1212</v>
      </c>
      <c r="H44" s="5">
        <v>2426</v>
      </c>
      <c r="I44" s="7">
        <v>1.2</v>
      </c>
      <c r="J44" s="8"/>
      <c r="K44" s="9"/>
    </row>
    <row r="45" spans="1:11" ht="14.25">
      <c r="A45" s="3">
        <v>41</v>
      </c>
      <c r="B45" s="10">
        <v>1378</v>
      </c>
      <c r="C45" s="10">
        <v>1322</v>
      </c>
      <c r="D45" s="11">
        <v>2700</v>
      </c>
      <c r="E45" s="6">
        <v>1.4</v>
      </c>
      <c r="F45" s="10">
        <v>1358</v>
      </c>
      <c r="G45" s="10">
        <v>1296</v>
      </c>
      <c r="H45" s="5">
        <v>2654</v>
      </c>
      <c r="I45" s="7">
        <v>1.3</v>
      </c>
      <c r="J45" s="8"/>
      <c r="K45" s="9"/>
    </row>
    <row r="46" spans="1:11" ht="14.25">
      <c r="A46" s="3">
        <v>42</v>
      </c>
      <c r="B46" s="10">
        <v>1389</v>
      </c>
      <c r="C46" s="10">
        <v>1430</v>
      </c>
      <c r="D46" s="11">
        <v>2819</v>
      </c>
      <c r="E46" s="6">
        <v>1.4</v>
      </c>
      <c r="F46" s="10">
        <v>1378</v>
      </c>
      <c r="G46" s="10">
        <v>1302</v>
      </c>
      <c r="H46" s="5">
        <v>2680</v>
      </c>
      <c r="I46" s="7">
        <v>1.4</v>
      </c>
      <c r="J46" s="8"/>
      <c r="K46" s="9"/>
    </row>
    <row r="47" spans="1:11" ht="14.25">
      <c r="A47" s="3">
        <v>43</v>
      </c>
      <c r="B47" s="10">
        <v>1602</v>
      </c>
      <c r="C47" s="10">
        <v>1516</v>
      </c>
      <c r="D47" s="11">
        <v>3118</v>
      </c>
      <c r="E47" s="6">
        <v>1.6</v>
      </c>
      <c r="F47" s="10">
        <v>1388</v>
      </c>
      <c r="G47" s="10">
        <v>1410</v>
      </c>
      <c r="H47" s="5">
        <v>2798</v>
      </c>
      <c r="I47" s="7">
        <v>1.4</v>
      </c>
      <c r="J47" s="8"/>
      <c r="K47" s="9"/>
    </row>
    <row r="48" spans="1:11" ht="14.25">
      <c r="A48" s="3">
        <v>44</v>
      </c>
      <c r="B48" s="10">
        <v>1531</v>
      </c>
      <c r="C48" s="10">
        <v>1472</v>
      </c>
      <c r="D48" s="11">
        <v>3003</v>
      </c>
      <c r="E48" s="6">
        <v>1.5</v>
      </c>
      <c r="F48" s="10">
        <v>1589</v>
      </c>
      <c r="G48" s="10">
        <v>1509</v>
      </c>
      <c r="H48" s="5">
        <v>3098</v>
      </c>
      <c r="I48" s="7">
        <v>1.6</v>
      </c>
      <c r="J48" s="8"/>
      <c r="K48" s="9"/>
    </row>
    <row r="49" spans="1:11" ht="14.25">
      <c r="A49" s="3">
        <v>45</v>
      </c>
      <c r="B49" s="10">
        <v>1483</v>
      </c>
      <c r="C49" s="10">
        <v>1431</v>
      </c>
      <c r="D49" s="11">
        <v>2914</v>
      </c>
      <c r="E49" s="6">
        <v>1.5</v>
      </c>
      <c r="F49" s="10">
        <v>1513</v>
      </c>
      <c r="G49" s="10">
        <v>1464</v>
      </c>
      <c r="H49" s="5">
        <v>2977</v>
      </c>
      <c r="I49" s="7">
        <v>1.5</v>
      </c>
      <c r="J49" s="8"/>
      <c r="K49" s="9"/>
    </row>
    <row r="50" spans="1:11" ht="14.25">
      <c r="A50" s="3">
        <v>46</v>
      </c>
      <c r="B50" s="10">
        <v>1442</v>
      </c>
      <c r="C50" s="10">
        <v>1326</v>
      </c>
      <c r="D50" s="11">
        <v>2768</v>
      </c>
      <c r="E50" s="6">
        <v>1.4</v>
      </c>
      <c r="F50" s="10">
        <v>1485</v>
      </c>
      <c r="G50" s="10">
        <v>1424</v>
      </c>
      <c r="H50" s="5">
        <v>2909</v>
      </c>
      <c r="I50" s="7">
        <v>1.5</v>
      </c>
      <c r="J50" s="8"/>
      <c r="K50" s="9"/>
    </row>
    <row r="51" spans="1:11" ht="14.25">
      <c r="A51" s="3">
        <v>47</v>
      </c>
      <c r="B51" s="10">
        <v>1459</v>
      </c>
      <c r="C51" s="10">
        <v>1326</v>
      </c>
      <c r="D51" s="11">
        <v>2785</v>
      </c>
      <c r="E51" s="6">
        <v>1.4</v>
      </c>
      <c r="F51" s="10">
        <v>1449</v>
      </c>
      <c r="G51" s="10">
        <v>1312</v>
      </c>
      <c r="H51" s="5">
        <v>2761</v>
      </c>
      <c r="I51" s="7">
        <v>1.4</v>
      </c>
      <c r="J51" s="8"/>
      <c r="K51" s="9"/>
    </row>
    <row r="52" spans="1:11" ht="14.25">
      <c r="A52" s="3">
        <v>48</v>
      </c>
      <c r="B52" s="10">
        <v>1445</v>
      </c>
      <c r="C52" s="10">
        <v>1442</v>
      </c>
      <c r="D52" s="11">
        <v>2887</v>
      </c>
      <c r="E52" s="6">
        <v>1.5</v>
      </c>
      <c r="F52" s="10">
        <v>1430</v>
      </c>
      <c r="G52" s="10">
        <v>1319</v>
      </c>
      <c r="H52" s="5">
        <v>2749</v>
      </c>
      <c r="I52" s="7">
        <v>1.4</v>
      </c>
      <c r="J52" s="8"/>
      <c r="K52" s="9"/>
    </row>
    <row r="53" spans="1:11" ht="14.25">
      <c r="A53" s="3">
        <v>49</v>
      </c>
      <c r="B53" s="10">
        <v>1494</v>
      </c>
      <c r="C53" s="10">
        <v>1379</v>
      </c>
      <c r="D53" s="11">
        <v>2873</v>
      </c>
      <c r="E53" s="6">
        <v>1.5</v>
      </c>
      <c r="F53" s="10">
        <v>1441</v>
      </c>
      <c r="G53" s="10">
        <v>1443</v>
      </c>
      <c r="H53" s="5">
        <v>2884</v>
      </c>
      <c r="I53" s="7">
        <v>1.5</v>
      </c>
      <c r="J53" s="8"/>
      <c r="K53" s="9"/>
    </row>
    <row r="54" spans="1:11" ht="14.25">
      <c r="A54" s="3">
        <v>50</v>
      </c>
      <c r="B54" s="10">
        <v>1167</v>
      </c>
      <c r="C54" s="10">
        <v>1026</v>
      </c>
      <c r="D54" s="11">
        <v>2193</v>
      </c>
      <c r="E54" s="6">
        <v>1.1</v>
      </c>
      <c r="F54" s="10">
        <v>1482</v>
      </c>
      <c r="G54" s="10">
        <v>1370</v>
      </c>
      <c r="H54" s="5">
        <v>2852</v>
      </c>
      <c r="I54" s="7">
        <v>1.5</v>
      </c>
      <c r="J54" s="8"/>
      <c r="K54" s="9"/>
    </row>
    <row r="55" spans="1:11" ht="14.25">
      <c r="A55" s="3">
        <v>51</v>
      </c>
      <c r="B55" s="10">
        <v>1420</v>
      </c>
      <c r="C55" s="10">
        <v>1343</v>
      </c>
      <c r="D55" s="11">
        <v>2763</v>
      </c>
      <c r="E55" s="6">
        <v>1.4</v>
      </c>
      <c r="F55" s="10">
        <v>1153</v>
      </c>
      <c r="G55" s="10">
        <v>1024</v>
      </c>
      <c r="H55" s="5">
        <v>2177</v>
      </c>
      <c r="I55" s="7">
        <v>1.1</v>
      </c>
      <c r="J55" s="8"/>
      <c r="K55" s="9"/>
    </row>
    <row r="56" spans="1:11" ht="14.25">
      <c r="A56" s="3">
        <v>52</v>
      </c>
      <c r="B56" s="10">
        <v>1329</v>
      </c>
      <c r="C56" s="10">
        <v>1297</v>
      </c>
      <c r="D56" s="11">
        <v>2626</v>
      </c>
      <c r="E56" s="6">
        <v>1.3</v>
      </c>
      <c r="F56" s="10">
        <v>1395</v>
      </c>
      <c r="G56" s="10">
        <v>1337</v>
      </c>
      <c r="H56" s="5">
        <v>2732</v>
      </c>
      <c r="I56" s="7">
        <v>1.4</v>
      </c>
      <c r="J56" s="8"/>
      <c r="K56" s="9"/>
    </row>
    <row r="57" spans="1:11" ht="14.25">
      <c r="A57" s="3">
        <v>53</v>
      </c>
      <c r="B57" s="10">
        <v>1261</v>
      </c>
      <c r="C57" s="10">
        <v>1249</v>
      </c>
      <c r="D57" s="11">
        <v>2510</v>
      </c>
      <c r="E57" s="6">
        <v>1.3</v>
      </c>
      <c r="F57" s="10">
        <v>1319</v>
      </c>
      <c r="G57" s="10">
        <v>1294</v>
      </c>
      <c r="H57" s="5">
        <v>2613</v>
      </c>
      <c r="I57" s="7">
        <v>1.3</v>
      </c>
      <c r="J57" s="8"/>
      <c r="K57" s="9"/>
    </row>
    <row r="58" spans="1:11" ht="14.25">
      <c r="A58" s="3">
        <v>54</v>
      </c>
      <c r="B58" s="10">
        <v>1162</v>
      </c>
      <c r="C58" s="10">
        <v>1128</v>
      </c>
      <c r="D58" s="11">
        <v>2290</v>
      </c>
      <c r="E58" s="6">
        <v>1.1</v>
      </c>
      <c r="F58" s="10">
        <v>1251</v>
      </c>
      <c r="G58" s="10">
        <v>1239</v>
      </c>
      <c r="H58" s="5">
        <v>2490</v>
      </c>
      <c r="I58" s="7">
        <v>1.3</v>
      </c>
      <c r="J58" s="8"/>
      <c r="K58" s="9"/>
    </row>
    <row r="59" spans="1:10" ht="14.25">
      <c r="A59" s="20" t="s">
        <v>6</v>
      </c>
      <c r="B59" s="22" t="s">
        <v>10</v>
      </c>
      <c r="C59" s="23"/>
      <c r="D59" s="23"/>
      <c r="E59" s="24"/>
      <c r="F59" s="25" t="s">
        <v>13</v>
      </c>
      <c r="G59" s="26"/>
      <c r="H59" s="26"/>
      <c r="I59" s="27"/>
      <c r="J59" s="12"/>
    </row>
    <row r="60" spans="1:10" ht="14.25">
      <c r="A60" s="21"/>
      <c r="B60" s="2" t="s">
        <v>1</v>
      </c>
      <c r="C60" s="2" t="s">
        <v>2</v>
      </c>
      <c r="D60" s="2" t="s">
        <v>0</v>
      </c>
      <c r="E60" s="2" t="s">
        <v>5</v>
      </c>
      <c r="F60" s="3" t="s">
        <v>1</v>
      </c>
      <c r="G60" s="3" t="s">
        <v>2</v>
      </c>
      <c r="H60" s="3" t="s">
        <v>0</v>
      </c>
      <c r="I60" s="3" t="s">
        <v>5</v>
      </c>
      <c r="J60" s="12"/>
    </row>
    <row r="61" spans="1:11" ht="14.25">
      <c r="A61" s="3">
        <v>55</v>
      </c>
      <c r="B61" s="10">
        <v>1135</v>
      </c>
      <c r="C61" s="10">
        <v>1172</v>
      </c>
      <c r="D61" s="11">
        <v>2307</v>
      </c>
      <c r="E61" s="6">
        <v>1.2</v>
      </c>
      <c r="F61" s="10">
        <v>1159</v>
      </c>
      <c r="G61" s="10">
        <v>1111</v>
      </c>
      <c r="H61" s="11">
        <v>2270</v>
      </c>
      <c r="I61" s="7">
        <v>1.1</v>
      </c>
      <c r="J61" s="9"/>
      <c r="K61" s="9"/>
    </row>
    <row r="62" spans="1:11" ht="14.25">
      <c r="A62" s="3">
        <v>56</v>
      </c>
      <c r="B62" s="10">
        <v>1170</v>
      </c>
      <c r="C62" s="10">
        <v>1128</v>
      </c>
      <c r="D62" s="11">
        <v>2298</v>
      </c>
      <c r="E62" s="6">
        <v>1.1</v>
      </c>
      <c r="F62" s="10">
        <v>1121</v>
      </c>
      <c r="G62" s="10">
        <v>1170</v>
      </c>
      <c r="H62" s="11">
        <v>2291</v>
      </c>
      <c r="I62" s="7">
        <v>1.2</v>
      </c>
      <c r="J62" s="9"/>
      <c r="K62" s="9"/>
    </row>
    <row r="63" spans="1:11" ht="14.25">
      <c r="A63" s="3">
        <v>57</v>
      </c>
      <c r="B63" s="10">
        <v>1083</v>
      </c>
      <c r="C63" s="10">
        <v>1103</v>
      </c>
      <c r="D63" s="11">
        <v>2186</v>
      </c>
      <c r="E63" s="6">
        <v>1.1</v>
      </c>
      <c r="F63" s="10">
        <v>1164</v>
      </c>
      <c r="G63" s="10">
        <v>1123</v>
      </c>
      <c r="H63" s="11">
        <v>2287</v>
      </c>
      <c r="I63" s="7">
        <v>1.2</v>
      </c>
      <c r="J63" s="9"/>
      <c r="K63" s="9"/>
    </row>
    <row r="64" spans="1:11" ht="14.25">
      <c r="A64" s="3">
        <v>58</v>
      </c>
      <c r="B64" s="10">
        <v>1146</v>
      </c>
      <c r="C64" s="10">
        <v>1128</v>
      </c>
      <c r="D64" s="11">
        <v>2274</v>
      </c>
      <c r="E64" s="6">
        <v>1.1</v>
      </c>
      <c r="F64" s="10">
        <v>1058</v>
      </c>
      <c r="G64" s="10">
        <v>1090</v>
      </c>
      <c r="H64" s="11">
        <v>2148</v>
      </c>
      <c r="I64" s="7">
        <v>1.1</v>
      </c>
      <c r="J64" s="9"/>
      <c r="K64" s="9"/>
    </row>
    <row r="65" spans="1:11" ht="14.25">
      <c r="A65" s="3">
        <v>59</v>
      </c>
      <c r="B65" s="10">
        <v>1069</v>
      </c>
      <c r="C65" s="10">
        <v>1121</v>
      </c>
      <c r="D65" s="11">
        <v>2190</v>
      </c>
      <c r="E65" s="6">
        <v>1.1</v>
      </c>
      <c r="F65" s="10">
        <v>1126</v>
      </c>
      <c r="G65" s="10">
        <v>1127</v>
      </c>
      <c r="H65" s="11">
        <v>2253</v>
      </c>
      <c r="I65" s="7">
        <v>1.1</v>
      </c>
      <c r="J65" s="9"/>
      <c r="K65" s="9"/>
    </row>
    <row r="66" spans="1:11" ht="14.25">
      <c r="A66" s="3">
        <v>60</v>
      </c>
      <c r="B66" s="10">
        <v>1102</v>
      </c>
      <c r="C66" s="10">
        <v>1146</v>
      </c>
      <c r="D66" s="11">
        <v>2248</v>
      </c>
      <c r="E66" s="6">
        <v>1.1</v>
      </c>
      <c r="F66" s="10">
        <v>1055</v>
      </c>
      <c r="G66" s="10">
        <v>1124</v>
      </c>
      <c r="H66" s="11">
        <v>2179</v>
      </c>
      <c r="I66" s="7">
        <v>1.1</v>
      </c>
      <c r="J66" s="9"/>
      <c r="K66" s="9"/>
    </row>
    <row r="67" spans="1:11" ht="14.25">
      <c r="A67" s="3">
        <v>61</v>
      </c>
      <c r="B67" s="10">
        <v>1136</v>
      </c>
      <c r="C67" s="10">
        <v>1142</v>
      </c>
      <c r="D67" s="11">
        <v>2278</v>
      </c>
      <c r="E67" s="6">
        <v>1.1</v>
      </c>
      <c r="F67" s="10">
        <v>1099</v>
      </c>
      <c r="G67" s="10">
        <v>1139</v>
      </c>
      <c r="H67" s="11">
        <v>2238</v>
      </c>
      <c r="I67" s="7">
        <v>1.1</v>
      </c>
      <c r="J67" s="9"/>
      <c r="K67" s="9"/>
    </row>
    <row r="68" spans="1:11" ht="14.25">
      <c r="A68" s="3">
        <v>62</v>
      </c>
      <c r="B68" s="10">
        <v>1156</v>
      </c>
      <c r="C68" s="10">
        <v>1212</v>
      </c>
      <c r="D68" s="11">
        <v>2368</v>
      </c>
      <c r="E68" s="6">
        <v>1.2</v>
      </c>
      <c r="F68" s="10">
        <v>1126</v>
      </c>
      <c r="G68" s="10">
        <v>1141</v>
      </c>
      <c r="H68" s="11">
        <v>2267</v>
      </c>
      <c r="I68" s="7">
        <v>1.1</v>
      </c>
      <c r="J68" s="9"/>
      <c r="K68" s="9"/>
    </row>
    <row r="69" spans="1:11" ht="14.25">
      <c r="A69" s="3">
        <v>63</v>
      </c>
      <c r="B69" s="10">
        <v>1150</v>
      </c>
      <c r="C69" s="10">
        <v>1189</v>
      </c>
      <c r="D69" s="11">
        <v>2339</v>
      </c>
      <c r="E69" s="6">
        <v>1.2</v>
      </c>
      <c r="F69" s="10">
        <v>1139</v>
      </c>
      <c r="G69" s="10">
        <v>1195</v>
      </c>
      <c r="H69" s="11">
        <v>2334</v>
      </c>
      <c r="I69" s="7">
        <v>1.2</v>
      </c>
      <c r="J69" s="9"/>
      <c r="K69" s="9"/>
    </row>
    <row r="70" spans="1:11" ht="14.25">
      <c r="A70" s="3">
        <v>64</v>
      </c>
      <c r="B70" s="10">
        <v>1148</v>
      </c>
      <c r="C70" s="10">
        <v>1278</v>
      </c>
      <c r="D70" s="11">
        <v>2426</v>
      </c>
      <c r="E70" s="6">
        <v>1.2</v>
      </c>
      <c r="F70" s="10">
        <v>1134</v>
      </c>
      <c r="G70" s="10">
        <v>1181</v>
      </c>
      <c r="H70" s="11">
        <v>2315</v>
      </c>
      <c r="I70" s="7">
        <v>1.2</v>
      </c>
      <c r="J70" s="9"/>
      <c r="K70" s="9"/>
    </row>
    <row r="71" spans="1:11" ht="14.25">
      <c r="A71" s="3">
        <v>65</v>
      </c>
      <c r="B71" s="10">
        <v>1185</v>
      </c>
      <c r="C71" s="10">
        <v>1275</v>
      </c>
      <c r="D71" s="11">
        <v>2460</v>
      </c>
      <c r="E71" s="6">
        <v>1.2</v>
      </c>
      <c r="F71" s="10">
        <v>1144</v>
      </c>
      <c r="G71" s="10">
        <v>1270</v>
      </c>
      <c r="H71" s="11">
        <v>2414</v>
      </c>
      <c r="I71" s="7">
        <v>1.2</v>
      </c>
      <c r="J71" s="9"/>
      <c r="K71" s="9"/>
    </row>
    <row r="72" spans="1:11" ht="14.25">
      <c r="A72" s="3">
        <v>66</v>
      </c>
      <c r="B72" s="10">
        <v>1292</v>
      </c>
      <c r="C72" s="10">
        <v>1374</v>
      </c>
      <c r="D72" s="11">
        <v>2666</v>
      </c>
      <c r="E72" s="6">
        <v>1.3</v>
      </c>
      <c r="F72" s="10">
        <v>1170</v>
      </c>
      <c r="G72" s="10">
        <v>1267</v>
      </c>
      <c r="H72" s="11">
        <v>2437</v>
      </c>
      <c r="I72" s="7">
        <v>1.2</v>
      </c>
      <c r="J72" s="9"/>
      <c r="K72" s="9"/>
    </row>
    <row r="73" spans="1:11" ht="14.25">
      <c r="A73" s="3">
        <v>67</v>
      </c>
      <c r="B73" s="10">
        <v>1454</v>
      </c>
      <c r="C73" s="10">
        <v>1615</v>
      </c>
      <c r="D73" s="11">
        <v>3069</v>
      </c>
      <c r="E73" s="6">
        <v>1.6</v>
      </c>
      <c r="F73" s="10">
        <v>1280</v>
      </c>
      <c r="G73" s="10">
        <v>1361</v>
      </c>
      <c r="H73" s="11">
        <v>2641</v>
      </c>
      <c r="I73" s="7">
        <v>1.3</v>
      </c>
      <c r="J73" s="9"/>
      <c r="K73" s="9"/>
    </row>
    <row r="74" spans="1:11" ht="14.25">
      <c r="A74" s="3">
        <v>68</v>
      </c>
      <c r="B74" s="10">
        <v>1434</v>
      </c>
      <c r="C74" s="10">
        <v>1586</v>
      </c>
      <c r="D74" s="11">
        <v>3020</v>
      </c>
      <c r="E74" s="6">
        <v>1.5</v>
      </c>
      <c r="F74" s="10">
        <v>1446</v>
      </c>
      <c r="G74" s="10">
        <v>1607</v>
      </c>
      <c r="H74" s="11">
        <v>3053</v>
      </c>
      <c r="I74" s="7">
        <v>1.6</v>
      </c>
      <c r="J74" s="9"/>
      <c r="K74" s="9"/>
    </row>
    <row r="75" spans="1:11" ht="14.25">
      <c r="A75" s="3">
        <v>69</v>
      </c>
      <c r="B75" s="10">
        <v>1519</v>
      </c>
      <c r="C75" s="10">
        <v>1670</v>
      </c>
      <c r="D75" s="11">
        <v>3189</v>
      </c>
      <c r="E75" s="6">
        <v>1.6</v>
      </c>
      <c r="F75" s="10">
        <v>1420</v>
      </c>
      <c r="G75" s="10">
        <v>1569</v>
      </c>
      <c r="H75" s="11">
        <v>2989</v>
      </c>
      <c r="I75" s="7">
        <v>1.5</v>
      </c>
      <c r="J75" s="9"/>
      <c r="K75" s="9"/>
    </row>
    <row r="76" spans="1:11" ht="14.25">
      <c r="A76" s="3">
        <v>70</v>
      </c>
      <c r="B76" s="10">
        <v>976</v>
      </c>
      <c r="C76" s="10">
        <v>1051</v>
      </c>
      <c r="D76" s="11">
        <v>2027</v>
      </c>
      <c r="E76" s="6">
        <v>1</v>
      </c>
      <c r="F76" s="10">
        <v>1493</v>
      </c>
      <c r="G76" s="10">
        <v>1655</v>
      </c>
      <c r="H76" s="11">
        <v>3148</v>
      </c>
      <c r="I76" s="7">
        <v>1.6</v>
      </c>
      <c r="J76" s="9"/>
      <c r="K76" s="9"/>
    </row>
    <row r="77" spans="1:11" ht="14.25">
      <c r="A77" s="3">
        <v>71</v>
      </c>
      <c r="B77" s="10">
        <v>818</v>
      </c>
      <c r="C77" s="10">
        <v>936</v>
      </c>
      <c r="D77" s="11">
        <v>1754</v>
      </c>
      <c r="E77" s="6">
        <v>0.9</v>
      </c>
      <c r="F77" s="10">
        <v>954</v>
      </c>
      <c r="G77" s="10">
        <v>1054</v>
      </c>
      <c r="H77" s="11">
        <v>2008</v>
      </c>
      <c r="I77" s="7">
        <v>1</v>
      </c>
      <c r="J77" s="9"/>
      <c r="K77" s="9"/>
    </row>
    <row r="78" spans="1:11" ht="14.25">
      <c r="A78" s="3">
        <v>72</v>
      </c>
      <c r="B78" s="10">
        <v>1056</v>
      </c>
      <c r="C78" s="10">
        <v>1276</v>
      </c>
      <c r="D78" s="11">
        <v>2332</v>
      </c>
      <c r="E78" s="6">
        <v>1.2</v>
      </c>
      <c r="F78" s="10">
        <v>805</v>
      </c>
      <c r="G78" s="10">
        <v>928</v>
      </c>
      <c r="H78" s="11">
        <v>1733</v>
      </c>
      <c r="I78" s="7">
        <v>0.9</v>
      </c>
      <c r="J78" s="9"/>
      <c r="K78" s="9"/>
    </row>
    <row r="79" spans="1:11" ht="14.25">
      <c r="A79" s="3">
        <v>73</v>
      </c>
      <c r="B79" s="10">
        <v>1140</v>
      </c>
      <c r="C79" s="10">
        <v>1434</v>
      </c>
      <c r="D79" s="11">
        <v>2574</v>
      </c>
      <c r="E79" s="6">
        <v>1.3</v>
      </c>
      <c r="F79" s="10">
        <v>1038</v>
      </c>
      <c r="G79" s="10">
        <v>1274</v>
      </c>
      <c r="H79" s="11">
        <v>2312</v>
      </c>
      <c r="I79" s="7">
        <v>1.2</v>
      </c>
      <c r="J79" s="9"/>
      <c r="K79" s="9"/>
    </row>
    <row r="80" spans="1:11" ht="14.25">
      <c r="A80" s="3">
        <v>74</v>
      </c>
      <c r="B80" s="10">
        <v>1068</v>
      </c>
      <c r="C80" s="10">
        <v>1290</v>
      </c>
      <c r="D80" s="11">
        <v>2358</v>
      </c>
      <c r="E80" s="6">
        <v>1.2</v>
      </c>
      <c r="F80" s="10">
        <v>1124</v>
      </c>
      <c r="G80" s="10">
        <v>1416</v>
      </c>
      <c r="H80" s="11">
        <v>2540</v>
      </c>
      <c r="I80" s="7">
        <v>1.3</v>
      </c>
      <c r="J80" s="9"/>
      <c r="K80" s="9"/>
    </row>
    <row r="81" spans="1:11" ht="14.25">
      <c r="A81" s="3">
        <v>75</v>
      </c>
      <c r="B81" s="10">
        <v>1001</v>
      </c>
      <c r="C81" s="10">
        <v>1306</v>
      </c>
      <c r="D81" s="11">
        <v>2307</v>
      </c>
      <c r="E81" s="6">
        <v>1.2</v>
      </c>
      <c r="F81" s="10">
        <v>1049</v>
      </c>
      <c r="G81" s="10">
        <v>1278</v>
      </c>
      <c r="H81" s="11">
        <v>2327</v>
      </c>
      <c r="I81" s="7">
        <v>1.2</v>
      </c>
      <c r="J81" s="9"/>
      <c r="K81" s="9"/>
    </row>
    <row r="82" spans="1:11" ht="14.25">
      <c r="A82" s="3">
        <v>76</v>
      </c>
      <c r="B82" s="10">
        <v>1001</v>
      </c>
      <c r="C82" s="10">
        <v>1257</v>
      </c>
      <c r="D82" s="11">
        <v>2258</v>
      </c>
      <c r="E82" s="6">
        <v>1.1</v>
      </c>
      <c r="F82" s="10">
        <v>969</v>
      </c>
      <c r="G82" s="10">
        <v>1291</v>
      </c>
      <c r="H82" s="11">
        <v>2260</v>
      </c>
      <c r="I82" s="7">
        <v>1.1</v>
      </c>
      <c r="J82" s="9"/>
      <c r="K82" s="9"/>
    </row>
    <row r="83" spans="1:11" ht="14.25">
      <c r="A83" s="3">
        <v>77</v>
      </c>
      <c r="B83" s="10">
        <v>813</v>
      </c>
      <c r="C83" s="10">
        <v>1082</v>
      </c>
      <c r="D83" s="11">
        <v>1895</v>
      </c>
      <c r="E83" s="6">
        <v>0.9</v>
      </c>
      <c r="F83" s="10">
        <v>988</v>
      </c>
      <c r="G83" s="10">
        <v>1241</v>
      </c>
      <c r="H83" s="11">
        <v>2229</v>
      </c>
      <c r="I83" s="7">
        <v>1.1</v>
      </c>
      <c r="J83" s="9"/>
      <c r="K83" s="9"/>
    </row>
    <row r="84" spans="1:11" ht="14.25">
      <c r="A84" s="3">
        <v>78</v>
      </c>
      <c r="B84" s="10">
        <v>741</v>
      </c>
      <c r="C84" s="10">
        <v>1043</v>
      </c>
      <c r="D84" s="11">
        <v>1784</v>
      </c>
      <c r="E84" s="6">
        <v>0.9</v>
      </c>
      <c r="F84" s="10">
        <v>784</v>
      </c>
      <c r="G84" s="10">
        <v>1059</v>
      </c>
      <c r="H84" s="11">
        <v>1843</v>
      </c>
      <c r="I84" s="7">
        <v>0.9</v>
      </c>
      <c r="J84" s="9"/>
      <c r="K84" s="9"/>
    </row>
    <row r="85" spans="1:11" ht="14.25">
      <c r="A85" s="3">
        <v>79</v>
      </c>
      <c r="B85" s="10">
        <v>836</v>
      </c>
      <c r="C85" s="10">
        <v>1232</v>
      </c>
      <c r="D85" s="11">
        <v>2068</v>
      </c>
      <c r="E85" s="6">
        <v>1</v>
      </c>
      <c r="F85" s="10">
        <v>705</v>
      </c>
      <c r="G85" s="10">
        <v>1027</v>
      </c>
      <c r="H85" s="11">
        <v>1732</v>
      </c>
      <c r="I85" s="7">
        <v>0.9</v>
      </c>
      <c r="J85" s="9"/>
      <c r="K85" s="9"/>
    </row>
    <row r="86" spans="1:11" ht="14.25">
      <c r="A86" s="3">
        <v>80</v>
      </c>
      <c r="B86" s="10">
        <v>777</v>
      </c>
      <c r="C86" s="10">
        <v>1063</v>
      </c>
      <c r="D86" s="11">
        <v>1840</v>
      </c>
      <c r="E86" s="6">
        <v>0.9</v>
      </c>
      <c r="F86" s="10">
        <v>801</v>
      </c>
      <c r="G86" s="10">
        <v>1216</v>
      </c>
      <c r="H86" s="11">
        <v>2017</v>
      </c>
      <c r="I86" s="7">
        <v>1</v>
      </c>
      <c r="J86" s="9"/>
      <c r="K86" s="9"/>
    </row>
    <row r="87" spans="1:11" ht="14.25">
      <c r="A87" s="3">
        <v>81</v>
      </c>
      <c r="B87" s="10">
        <v>763</v>
      </c>
      <c r="C87" s="10">
        <v>1080</v>
      </c>
      <c r="D87" s="11">
        <v>1843</v>
      </c>
      <c r="E87" s="6">
        <v>0.9</v>
      </c>
      <c r="F87" s="10">
        <v>735</v>
      </c>
      <c r="G87" s="10">
        <v>1036</v>
      </c>
      <c r="H87" s="11">
        <v>1771</v>
      </c>
      <c r="I87" s="7">
        <v>0.9</v>
      </c>
      <c r="J87" s="9"/>
      <c r="K87" s="9"/>
    </row>
    <row r="88" spans="1:11" ht="14.25">
      <c r="A88" s="3">
        <v>82</v>
      </c>
      <c r="B88" s="10">
        <v>651</v>
      </c>
      <c r="C88" s="10">
        <v>1017</v>
      </c>
      <c r="D88" s="11">
        <v>1668</v>
      </c>
      <c r="E88" s="6">
        <v>0.8</v>
      </c>
      <c r="F88" s="10">
        <v>720</v>
      </c>
      <c r="G88" s="10">
        <v>1048</v>
      </c>
      <c r="H88" s="11">
        <v>1768</v>
      </c>
      <c r="I88" s="7">
        <v>0.9</v>
      </c>
      <c r="J88" s="9"/>
      <c r="K88" s="9"/>
    </row>
    <row r="89" spans="1:11" ht="14.25">
      <c r="A89" s="3">
        <v>83</v>
      </c>
      <c r="B89" s="10">
        <v>658</v>
      </c>
      <c r="C89" s="10">
        <v>979</v>
      </c>
      <c r="D89" s="11">
        <v>1637</v>
      </c>
      <c r="E89" s="6">
        <v>0.8</v>
      </c>
      <c r="F89" s="10">
        <v>618</v>
      </c>
      <c r="G89" s="10">
        <v>994</v>
      </c>
      <c r="H89" s="11">
        <v>1612</v>
      </c>
      <c r="I89" s="7">
        <v>0.8</v>
      </c>
      <c r="J89" s="9"/>
      <c r="K89" s="9"/>
    </row>
    <row r="90" spans="1:11" ht="14.25">
      <c r="A90" s="3">
        <v>84</v>
      </c>
      <c r="B90" s="10">
        <v>602</v>
      </c>
      <c r="C90" s="10">
        <v>973</v>
      </c>
      <c r="D90" s="11">
        <v>1575</v>
      </c>
      <c r="E90" s="6">
        <v>0.8</v>
      </c>
      <c r="F90" s="10">
        <v>619</v>
      </c>
      <c r="G90" s="10">
        <v>942</v>
      </c>
      <c r="H90" s="11">
        <v>1561</v>
      </c>
      <c r="I90" s="7">
        <v>0.8</v>
      </c>
      <c r="J90" s="9"/>
      <c r="K90" s="9"/>
    </row>
    <row r="91" spans="1:11" ht="14.25">
      <c r="A91" s="3">
        <v>85</v>
      </c>
      <c r="B91" s="10">
        <v>500</v>
      </c>
      <c r="C91" s="10">
        <v>942</v>
      </c>
      <c r="D91" s="11">
        <v>1442</v>
      </c>
      <c r="E91" s="6">
        <v>0.7</v>
      </c>
      <c r="F91" s="10">
        <v>546</v>
      </c>
      <c r="G91" s="10">
        <v>939</v>
      </c>
      <c r="H91" s="11">
        <v>1485</v>
      </c>
      <c r="I91" s="7">
        <v>0.7</v>
      </c>
      <c r="J91" s="9"/>
      <c r="K91" s="9"/>
    </row>
    <row r="92" spans="1:11" ht="14.25">
      <c r="A92" s="3">
        <v>86</v>
      </c>
      <c r="B92" s="10">
        <v>441</v>
      </c>
      <c r="C92" s="10">
        <v>886</v>
      </c>
      <c r="D92" s="11">
        <v>1327</v>
      </c>
      <c r="E92" s="6">
        <v>0.6</v>
      </c>
      <c r="F92" s="10">
        <v>462</v>
      </c>
      <c r="G92" s="10">
        <v>890</v>
      </c>
      <c r="H92" s="11">
        <v>1352</v>
      </c>
      <c r="I92" s="7">
        <v>0.7</v>
      </c>
      <c r="J92" s="9"/>
      <c r="K92" s="9"/>
    </row>
    <row r="93" spans="1:11" ht="14.25">
      <c r="A93" s="3">
        <v>87</v>
      </c>
      <c r="B93" s="10">
        <v>390</v>
      </c>
      <c r="C93" s="10">
        <v>804</v>
      </c>
      <c r="D93" s="11">
        <v>1194</v>
      </c>
      <c r="E93" s="6">
        <v>0.6</v>
      </c>
      <c r="F93" s="10">
        <v>393</v>
      </c>
      <c r="G93" s="10">
        <v>835</v>
      </c>
      <c r="H93" s="11">
        <v>1228</v>
      </c>
      <c r="I93" s="7">
        <v>0.6</v>
      </c>
      <c r="J93" s="9"/>
      <c r="K93" s="9"/>
    </row>
    <row r="94" spans="1:11" ht="14.25">
      <c r="A94" s="3">
        <v>88</v>
      </c>
      <c r="B94" s="10">
        <v>355</v>
      </c>
      <c r="C94" s="10">
        <v>727</v>
      </c>
      <c r="D94" s="11">
        <v>1082</v>
      </c>
      <c r="E94" s="6">
        <v>0.5</v>
      </c>
      <c r="F94" s="10">
        <v>340</v>
      </c>
      <c r="G94" s="10">
        <v>759</v>
      </c>
      <c r="H94" s="11">
        <v>1099</v>
      </c>
      <c r="I94" s="7">
        <v>0.5</v>
      </c>
      <c r="J94" s="9"/>
      <c r="K94" s="9"/>
    </row>
    <row r="95" spans="1:11" ht="14.25">
      <c r="A95" s="3">
        <v>89</v>
      </c>
      <c r="B95" s="10">
        <v>314</v>
      </c>
      <c r="C95" s="10">
        <v>746</v>
      </c>
      <c r="D95" s="11">
        <v>1060</v>
      </c>
      <c r="E95" s="6">
        <v>0.5</v>
      </c>
      <c r="F95" s="10">
        <v>317</v>
      </c>
      <c r="G95" s="10">
        <v>684</v>
      </c>
      <c r="H95" s="11">
        <v>1001</v>
      </c>
      <c r="I95" s="7">
        <v>0.5</v>
      </c>
      <c r="J95" s="9"/>
      <c r="K95" s="9"/>
    </row>
    <row r="96" spans="1:11" ht="14.25">
      <c r="A96" s="3">
        <v>90</v>
      </c>
      <c r="B96" s="10">
        <v>250</v>
      </c>
      <c r="C96" s="10">
        <v>489</v>
      </c>
      <c r="D96" s="11">
        <v>739</v>
      </c>
      <c r="E96" s="6">
        <v>0.3</v>
      </c>
      <c r="F96" s="10">
        <v>278</v>
      </c>
      <c r="G96" s="10">
        <v>669</v>
      </c>
      <c r="H96" s="11">
        <v>947</v>
      </c>
      <c r="I96" s="7">
        <v>0.4</v>
      </c>
      <c r="J96" s="9"/>
      <c r="K96" s="9"/>
    </row>
    <row r="97" spans="1:11" ht="14.25">
      <c r="A97" s="3">
        <v>91</v>
      </c>
      <c r="B97" s="10">
        <v>226</v>
      </c>
      <c r="C97" s="10">
        <v>533</v>
      </c>
      <c r="D97" s="11">
        <v>759</v>
      </c>
      <c r="E97" s="6">
        <v>0.3</v>
      </c>
      <c r="F97" s="10">
        <v>208</v>
      </c>
      <c r="G97" s="10">
        <v>455</v>
      </c>
      <c r="H97" s="11">
        <v>663</v>
      </c>
      <c r="I97" s="7">
        <v>0.3</v>
      </c>
      <c r="J97" s="9"/>
      <c r="K97" s="9"/>
    </row>
    <row r="98" spans="1:11" ht="14.25">
      <c r="A98" s="3">
        <v>92</v>
      </c>
      <c r="B98" s="10">
        <v>152</v>
      </c>
      <c r="C98" s="10">
        <v>406</v>
      </c>
      <c r="D98" s="11">
        <v>558</v>
      </c>
      <c r="E98" s="6">
        <v>0.2</v>
      </c>
      <c r="F98" s="10">
        <v>185</v>
      </c>
      <c r="G98" s="10">
        <v>478</v>
      </c>
      <c r="H98" s="11">
        <v>663</v>
      </c>
      <c r="I98" s="7">
        <v>0.3</v>
      </c>
      <c r="J98" s="9"/>
      <c r="K98" s="9"/>
    </row>
    <row r="99" spans="1:11" ht="14.25">
      <c r="A99" s="3">
        <v>93</v>
      </c>
      <c r="B99" s="10">
        <v>99</v>
      </c>
      <c r="C99" s="10">
        <v>350</v>
      </c>
      <c r="D99" s="11">
        <v>449</v>
      </c>
      <c r="E99" s="6">
        <v>0.2</v>
      </c>
      <c r="F99" s="10">
        <v>131</v>
      </c>
      <c r="G99" s="10">
        <v>353</v>
      </c>
      <c r="H99" s="11">
        <v>484</v>
      </c>
      <c r="I99" s="7">
        <v>0.2</v>
      </c>
      <c r="J99" s="9"/>
      <c r="K99" s="9"/>
    </row>
    <row r="100" spans="1:11" ht="14.25">
      <c r="A100" s="3">
        <v>94</v>
      </c>
      <c r="B100" s="10">
        <v>75</v>
      </c>
      <c r="C100" s="10">
        <v>275</v>
      </c>
      <c r="D100" s="11">
        <v>350</v>
      </c>
      <c r="E100" s="6">
        <v>0.1</v>
      </c>
      <c r="F100" s="10">
        <v>84</v>
      </c>
      <c r="G100" s="10">
        <v>297</v>
      </c>
      <c r="H100" s="11">
        <v>381</v>
      </c>
      <c r="I100" s="7">
        <v>0.2</v>
      </c>
      <c r="J100" s="9"/>
      <c r="K100" s="9"/>
    </row>
    <row r="101" spans="1:11" ht="14.25">
      <c r="A101" s="3">
        <v>95</v>
      </c>
      <c r="B101" s="10">
        <v>38</v>
      </c>
      <c r="C101" s="10">
        <v>219</v>
      </c>
      <c r="D101" s="11">
        <v>257</v>
      </c>
      <c r="E101" s="6">
        <v>0.1</v>
      </c>
      <c r="F101" s="10">
        <v>64</v>
      </c>
      <c r="G101" s="10">
        <v>231</v>
      </c>
      <c r="H101" s="11">
        <v>295</v>
      </c>
      <c r="I101" s="7">
        <v>0.1</v>
      </c>
      <c r="J101" s="9"/>
      <c r="K101" s="9"/>
    </row>
    <row r="102" spans="1:11" ht="14.25">
      <c r="A102" s="3">
        <v>96</v>
      </c>
      <c r="B102" s="10">
        <v>45</v>
      </c>
      <c r="C102" s="10">
        <v>174</v>
      </c>
      <c r="D102" s="11">
        <v>219</v>
      </c>
      <c r="E102" s="6">
        <v>0.1</v>
      </c>
      <c r="F102" s="10">
        <v>28</v>
      </c>
      <c r="G102" s="10">
        <v>171</v>
      </c>
      <c r="H102" s="11">
        <v>199</v>
      </c>
      <c r="I102" s="7">
        <v>0.1</v>
      </c>
      <c r="J102" s="9"/>
      <c r="K102" s="9"/>
    </row>
    <row r="103" spans="1:11" ht="14.25">
      <c r="A103" s="3">
        <v>97</v>
      </c>
      <c r="B103" s="10">
        <v>24</v>
      </c>
      <c r="C103" s="10">
        <v>142</v>
      </c>
      <c r="D103" s="11">
        <v>166</v>
      </c>
      <c r="E103" s="6">
        <v>0</v>
      </c>
      <c r="F103" s="10">
        <v>33</v>
      </c>
      <c r="G103" s="10">
        <v>133</v>
      </c>
      <c r="H103" s="11">
        <v>166</v>
      </c>
      <c r="I103" s="7">
        <v>0</v>
      </c>
      <c r="J103" s="9"/>
      <c r="K103" s="9"/>
    </row>
    <row r="104" spans="1:11" ht="14.25">
      <c r="A104" s="3">
        <v>98</v>
      </c>
      <c r="B104" s="10">
        <v>12</v>
      </c>
      <c r="C104" s="10">
        <v>89</v>
      </c>
      <c r="D104" s="11">
        <v>101</v>
      </c>
      <c r="E104" s="6">
        <v>0</v>
      </c>
      <c r="F104" s="10">
        <v>14</v>
      </c>
      <c r="G104" s="10">
        <v>112</v>
      </c>
      <c r="H104" s="11">
        <v>126</v>
      </c>
      <c r="I104" s="7">
        <v>0</v>
      </c>
      <c r="J104" s="9"/>
      <c r="K104" s="9"/>
    </row>
    <row r="105" spans="1:11" ht="14.25">
      <c r="A105" s="3">
        <v>99</v>
      </c>
      <c r="B105" s="10">
        <v>6</v>
      </c>
      <c r="C105" s="10">
        <v>53</v>
      </c>
      <c r="D105" s="11">
        <v>59</v>
      </c>
      <c r="E105" s="6">
        <v>0</v>
      </c>
      <c r="F105" s="10">
        <v>8</v>
      </c>
      <c r="G105" s="10">
        <v>67</v>
      </c>
      <c r="H105" s="11">
        <v>75</v>
      </c>
      <c r="I105" s="7">
        <v>0</v>
      </c>
      <c r="J105" s="9"/>
      <c r="K105" s="9"/>
    </row>
    <row r="106" spans="1:11" ht="14.25">
      <c r="A106" s="3" t="s">
        <v>11</v>
      </c>
      <c r="B106" s="10">
        <v>17</v>
      </c>
      <c r="C106" s="10">
        <v>117</v>
      </c>
      <c r="D106" s="11">
        <v>134</v>
      </c>
      <c r="E106" s="6">
        <v>0</v>
      </c>
      <c r="F106" s="10">
        <v>18</v>
      </c>
      <c r="G106" s="10">
        <v>121</v>
      </c>
      <c r="H106" s="11">
        <v>139</v>
      </c>
      <c r="I106" s="7">
        <v>0</v>
      </c>
      <c r="J106" s="9"/>
      <c r="K106" s="9"/>
    </row>
    <row r="107" spans="1:11" ht="14.25">
      <c r="A107" s="3" t="s">
        <v>0</v>
      </c>
      <c r="B107" s="13">
        <v>92903</v>
      </c>
      <c r="C107" s="13">
        <v>98772</v>
      </c>
      <c r="D107" s="13">
        <v>191675</v>
      </c>
      <c r="E107" s="13">
        <v>100</v>
      </c>
      <c r="F107" s="13">
        <v>92136</v>
      </c>
      <c r="G107" s="13">
        <v>97982</v>
      </c>
      <c r="H107" s="11">
        <v>190118</v>
      </c>
      <c r="I107" s="13">
        <v>100</v>
      </c>
      <c r="J107" s="8"/>
      <c r="K107" s="9"/>
    </row>
    <row r="108" spans="1:11" ht="14.25">
      <c r="A108" s="16" t="s">
        <v>8</v>
      </c>
      <c r="B108" s="16"/>
      <c r="C108" s="16"/>
      <c r="D108" s="16"/>
      <c r="E108" s="16"/>
      <c r="F108" s="16"/>
      <c r="G108" s="16"/>
      <c r="H108" s="16"/>
      <c r="I108" s="16"/>
      <c r="J108" s="9"/>
      <c r="K108" s="9"/>
    </row>
    <row r="109" spans="1:11" ht="14.25">
      <c r="A109" s="17" t="s">
        <v>7</v>
      </c>
      <c r="B109" s="17"/>
      <c r="C109" s="17"/>
      <c r="D109" s="17"/>
      <c r="E109" s="17"/>
      <c r="F109" s="17"/>
      <c r="G109" s="17"/>
      <c r="H109" s="17"/>
      <c r="I109" s="17"/>
      <c r="J109" s="9"/>
      <c r="K109" s="9"/>
    </row>
    <row r="110" spans="1:11" ht="13.5">
      <c r="A110" s="9"/>
      <c r="B110" s="9"/>
      <c r="C110" s="9"/>
      <c r="D110" s="9"/>
      <c r="E110" s="14"/>
      <c r="F110" s="9"/>
      <c r="G110" s="9"/>
      <c r="H110" s="9"/>
      <c r="I110" s="14"/>
      <c r="J110" s="9"/>
      <c r="K110" s="9"/>
    </row>
    <row r="111" spans="1:11" ht="13.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</row>
    <row r="112" spans="1:11" ht="13.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</row>
    <row r="113" spans="1:11" ht="13.5">
      <c r="A113" s="9"/>
      <c r="B113" s="9"/>
      <c r="C113" s="15"/>
      <c r="D113" s="9"/>
      <c r="E113" s="9"/>
      <c r="F113" s="9"/>
      <c r="G113" s="9"/>
      <c r="H113" s="9"/>
      <c r="I113" s="9"/>
      <c r="J113" s="9"/>
      <c r="K113" s="9"/>
    </row>
    <row r="114" spans="1:11" ht="13.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</row>
    <row r="115" spans="1:11" ht="13.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</row>
    <row r="116" spans="1:11" ht="13.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</row>
  </sheetData>
  <sheetProtection formatCells="0" formatColumns="0" formatRows="0" insertColumns="0" insertRows="0"/>
  <mergeCells count="10">
    <mergeCell ref="A108:I108"/>
    <mergeCell ref="A109:I109"/>
    <mergeCell ref="A1:G1"/>
    <mergeCell ref="H1:I1"/>
    <mergeCell ref="A2:A3"/>
    <mergeCell ref="B2:E2"/>
    <mergeCell ref="F2:I2"/>
    <mergeCell ref="A59:A60"/>
    <mergeCell ref="B59:E59"/>
    <mergeCell ref="F59:I59"/>
  </mergeCells>
  <conditionalFormatting sqref="H4:H58">
    <cfRule type="cellIs" priority="3" dxfId="3" operator="equal" stopIfTrue="1">
      <formula>0</formula>
    </cfRule>
  </conditionalFormatting>
  <conditionalFormatting sqref="H61:H107">
    <cfRule type="cellIs" priority="2" dxfId="3" operator="equal" stopIfTrue="1">
      <formula>0</formula>
    </cfRule>
  </conditionalFormatting>
  <conditionalFormatting sqref="F107:G107">
    <cfRule type="cellIs" priority="1" dxfId="3" operator="equal" stopIfTrue="1">
      <formula>0</formula>
    </cfRule>
  </conditionalFormatting>
  <printOptions horizontalCentered="1"/>
  <pageMargins left="0.7874015748031497" right="0.7874015748031497" top="0.7874015748031497" bottom="0.984251968503937" header="0.5118110236220472" footer="0.5118110236220472"/>
  <pageSetup firstPageNumber="28" useFirstPageNumber="1" horizontalDpi="240" verticalDpi="240" orientation="portrait" paperSize="9" scale="90" r:id="rId1"/>
  <headerFooter scaleWithDoc="0" alignWithMargins="0">
    <oddFooter>&amp;C&amp;12&amp;P</oddFooter>
  </headerFooter>
  <rowBreaks count="1" manualBreakCount="1">
    <brk id="5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2011-03-28T05:08:22Z</cp:lastPrinted>
  <dcterms:created xsi:type="dcterms:W3CDTF">2000-03-14T01:53:16Z</dcterms:created>
  <dcterms:modified xsi:type="dcterms:W3CDTF">2018-04-27T04:42:38Z</dcterms:modified>
  <cp:category/>
  <cp:version/>
  <cp:contentType/>
  <cp:contentStatus/>
</cp:coreProperties>
</file>