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07-01" sheetId="1" r:id="rId1"/>
  </sheets>
  <definedNames>
    <definedName name="_xlnm.Print_Area" localSheetId="0">'07-01'!$A$1:$G$15</definedName>
  </definedNames>
  <calcPr fullCalcOnLoad="1"/>
</workbook>
</file>

<file path=xl/sharedStrings.xml><?xml version="1.0" encoding="utf-8"?>
<sst xmlns="http://schemas.openxmlformats.org/spreadsheetml/2006/main" count="25" uniqueCount="21">
  <si>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</si>
  <si>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</si>
  <si>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</si>
  <si>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</si>
  <si>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</si>
  <si>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</si>
  <si>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</si>
  <si>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</si>
  <si>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</si>
  <si>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</si>
  <si>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平成26年度</t>
  </si>
  <si>
    <t>平成27年度</t>
  </si>
  <si>
    <t>平成28年度</t>
  </si>
  <si>
    <t>(13,808)</t>
  </si>
  <si>
    <t>（2,809）</t>
  </si>
  <si>
    <t>（3,340）</t>
  </si>
  <si>
    <t>（3,799）</t>
  </si>
  <si>
    <t>（3,860）</t>
  </si>
  <si>
    <t>※平成28年10月より都市ガスの1㎥あたりの熱量が、43.14MJから45MJに変更となった。</t>
  </si>
  <si>
    <t>※平成28年度の（　）の数値は、年間消費量のうち９月までの消費量</t>
  </si>
  <si>
    <t>（資料）東京ガス山梨（株）調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</si>
</sst>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37" fillId="33" borderId="10" xfId="0" applyNumberFormat="1" applyFont="1" applyFill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/>
      <protection locked="0"/>
    </xf>
    <xf numFmtId="177" fontId="37" fillId="33" borderId="11" xfId="0" applyNumberFormat="1" applyFont="1" applyFill="1" applyBorder="1" applyAlignment="1" applyProtection="1">
      <alignment vertical="center"/>
      <protection/>
    </xf>
    <xf numFmtId="0" fontId="37" fillId="0" borderId="11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2" xfId="0" applyFont="1" applyBorder="1" applyAlignment="1" applyProtection="1">
      <alignment/>
      <protection locked="0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"/>
  <sheetViews>
    <sheetView tabSelected="1" zoomScaleSheetLayoutView="115" zoomScalePageLayoutView="0" workbookViewId="0" topLeftCell="A1">
      <selection activeCell="A3" sqref="A3:B7"/>
    </sheetView>
  </sheetViews>
  <sheetFormatPr defaultColWidth="9.00390625" defaultRowHeight="13.5"/>
  <cols>
    <col min="1" max="2" width="11.25390625" style="6" customWidth="1"/>
    <col min="3" max="5" width="15.625" style="6" customWidth="1"/>
    <col min="6" max="6" width="15.625" style="5" customWidth="1"/>
    <col min="7" max="8" width="9.00390625" style="5" customWidth="1"/>
    <col min="9" max="16384" width="9.00390625" style="6" customWidth="1"/>
  </cols>
  <sheetData>
    <row r="1" spans="1:9" ht="14.25">
      <c r="A1" s="12" t="s">
        <v>9</v>
      </c>
      <c r="B1" s="12"/>
      <c r="C1" s="12"/>
      <c r="D1" s="12"/>
      <c r="E1" s="12"/>
      <c r="F1" s="13"/>
      <c r="I1" s="5"/>
    </row>
    <row r="2" spans="1:9" ht="21" customHeight="1">
      <c r="A2" s="14" t="s">
        <v>8</v>
      </c>
      <c r="B2" s="15"/>
      <c r="C2" s="16"/>
      <c r="D2" s="2" t="s">
        <v>10</v>
      </c>
      <c r="E2" s="4" t="s">
        <v>11</v>
      </c>
      <c r="F2" s="17" t="s">
        <v>12</v>
      </c>
      <c r="G2" s="18"/>
      <c r="I2" s="5"/>
    </row>
    <row r="3" spans="1:9" ht="14.25">
      <c r="A3" s="19" t="s">
        <v>0</v>
      </c>
      <c r="B3" s="20"/>
      <c r="C3" s="7" t="s">
        <v>1</v>
      </c>
      <c r="D3" s="1">
        <v>27815</v>
      </c>
      <c r="E3" s="3">
        <v>27840</v>
      </c>
      <c r="F3" s="3">
        <v>27736</v>
      </c>
      <c r="G3" s="8"/>
      <c r="I3" s="5"/>
    </row>
    <row r="4" spans="1:9" ht="14.25">
      <c r="A4" s="21"/>
      <c r="B4" s="22"/>
      <c r="C4" s="7" t="s">
        <v>2</v>
      </c>
      <c r="D4" s="1">
        <v>24234</v>
      </c>
      <c r="E4" s="3">
        <v>24299</v>
      </c>
      <c r="F4" s="3">
        <v>24246</v>
      </c>
      <c r="G4" s="8"/>
      <c r="I4" s="5"/>
    </row>
    <row r="5" spans="1:9" ht="14.25">
      <c r="A5" s="21"/>
      <c r="B5" s="22"/>
      <c r="C5" s="7" t="s">
        <v>3</v>
      </c>
      <c r="D5" s="1">
        <v>2912</v>
      </c>
      <c r="E5" s="3">
        <v>2900</v>
      </c>
      <c r="F5" s="3">
        <v>2818</v>
      </c>
      <c r="G5" s="8"/>
      <c r="I5" s="5"/>
    </row>
    <row r="6" spans="1:9" ht="14.25">
      <c r="A6" s="21"/>
      <c r="B6" s="22"/>
      <c r="C6" s="7" t="s">
        <v>4</v>
      </c>
      <c r="D6" s="1">
        <v>81</v>
      </c>
      <c r="E6" s="3">
        <v>76</v>
      </c>
      <c r="F6" s="3">
        <v>70</v>
      </c>
      <c r="G6" s="8"/>
      <c r="I6" s="5"/>
    </row>
    <row r="7" spans="1:9" ht="14.25">
      <c r="A7" s="23"/>
      <c r="B7" s="24"/>
      <c r="C7" s="7" t="s">
        <v>5</v>
      </c>
      <c r="D7" s="1">
        <v>588</v>
      </c>
      <c r="E7" s="3">
        <v>565</v>
      </c>
      <c r="F7" s="3">
        <v>602</v>
      </c>
      <c r="G7" s="8"/>
      <c r="I7" s="5"/>
    </row>
    <row r="8" spans="1:9" ht="14.25">
      <c r="A8" s="19" t="s">
        <v>6</v>
      </c>
      <c r="B8" s="20"/>
      <c r="C8" s="7" t="s">
        <v>7</v>
      </c>
      <c r="D8" s="1">
        <v>30684</v>
      </c>
      <c r="E8" s="3">
        <v>29822.207000000002</v>
      </c>
      <c r="F8" s="3">
        <v>29452</v>
      </c>
      <c r="G8" s="8" t="s">
        <v>13</v>
      </c>
      <c r="I8" s="5"/>
    </row>
    <row r="9" spans="1:9" ht="14.25">
      <c r="A9" s="21"/>
      <c r="B9" s="22"/>
      <c r="C9" s="7" t="s">
        <v>2</v>
      </c>
      <c r="D9" s="1">
        <v>7656</v>
      </c>
      <c r="E9" s="3">
        <v>7343.052</v>
      </c>
      <c r="F9" s="3">
        <v>7228</v>
      </c>
      <c r="G9" s="8" t="s">
        <v>14</v>
      </c>
      <c r="I9" s="5"/>
    </row>
    <row r="10" spans="1:9" ht="14.25">
      <c r="A10" s="21"/>
      <c r="B10" s="22"/>
      <c r="C10" s="7" t="s">
        <v>3</v>
      </c>
      <c r="D10" s="1">
        <v>7651</v>
      </c>
      <c r="E10" s="3">
        <v>6989.041</v>
      </c>
      <c r="F10" s="3">
        <v>6865</v>
      </c>
      <c r="G10" s="8" t="s">
        <v>15</v>
      </c>
      <c r="I10" s="5"/>
    </row>
    <row r="11" spans="1:9" ht="14.25">
      <c r="A11" s="21"/>
      <c r="B11" s="22"/>
      <c r="C11" s="7" t="s">
        <v>4</v>
      </c>
      <c r="D11" s="1">
        <v>7672</v>
      </c>
      <c r="E11" s="3">
        <v>7747.794</v>
      </c>
      <c r="F11" s="3">
        <v>7520</v>
      </c>
      <c r="G11" s="8" t="s">
        <v>16</v>
      </c>
      <c r="I11" s="5"/>
    </row>
    <row r="12" spans="1:9" ht="14.25">
      <c r="A12" s="23"/>
      <c r="B12" s="24"/>
      <c r="C12" s="7" t="s">
        <v>5</v>
      </c>
      <c r="D12" s="1">
        <v>7705</v>
      </c>
      <c r="E12" s="3">
        <v>7742.32</v>
      </c>
      <c r="F12" s="3">
        <v>7839</v>
      </c>
      <c r="G12" s="8" t="s">
        <v>17</v>
      </c>
      <c r="I12" s="5"/>
    </row>
    <row r="13" spans="1:9" s="5" customFormat="1" ht="14.25">
      <c r="A13" s="25" t="s">
        <v>18</v>
      </c>
      <c r="B13" s="26"/>
      <c r="C13" s="26"/>
      <c r="D13" s="26"/>
      <c r="E13" s="26"/>
      <c r="F13" s="27"/>
      <c r="I13" s="6"/>
    </row>
    <row r="14" spans="1:9" s="5" customFormat="1" ht="14.25">
      <c r="A14" s="9" t="s">
        <v>19</v>
      </c>
      <c r="B14" s="10"/>
      <c r="C14" s="10"/>
      <c r="D14" s="10"/>
      <c r="E14" s="10"/>
      <c r="F14" s="10"/>
      <c r="I14" s="6"/>
    </row>
    <row r="15" spans="1:9" s="5" customFormat="1" ht="14.25">
      <c r="A15" s="11" t="s">
        <v>20</v>
      </c>
      <c r="B15" s="11"/>
      <c r="C15" s="11"/>
      <c r="D15" s="11"/>
      <c r="E15" s="11"/>
      <c r="F15" s="11"/>
      <c r="I15" s="6"/>
    </row>
  </sheetData>
  <sheetProtection formatCells="0" formatColumns="0" formatRows="0" insertColumns="0" insertRows="0"/>
  <mergeCells count="8">
    <mergeCell ref="A14:F14"/>
    <mergeCell ref="A15:F15"/>
    <mergeCell ref="A1:F1"/>
    <mergeCell ref="A2:C2"/>
    <mergeCell ref="F2:G2"/>
    <mergeCell ref="A3:B7"/>
    <mergeCell ref="A8:B12"/>
    <mergeCell ref="A13:F13"/>
  </mergeCells>
  <conditionalFormatting sqref="D3:F3 D8:F8">
    <cfRule type="cellIs" priority="4" dxfId="4" operator="equal" stopIfTrue="1">
      <formula>0</formula>
    </cfRule>
  </conditionalFormatting>
  <conditionalFormatting sqref="D3:F3 D8:F8">
    <cfRule type="cellIs" priority="3" dxfId="4" operator="equal" stopIfTrue="1">
      <formula>0</formula>
    </cfRule>
  </conditionalFormatting>
  <conditionalFormatting sqref="D3:F3 D8:F8">
    <cfRule type="cellIs" priority="2" dxfId="4" operator="equal" stopIfTrue="1">
      <formula>0</formula>
    </cfRule>
  </conditionalFormatting>
  <conditionalFormatting sqref="D3:F3 D8:F8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headerFooter scaleWithDoc="0" alignWithMargins="0">
    <oddFooter>&amp;C112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2018-04-20T06:50:02Z</cp:lastPrinted>
  <dcterms:created xsi:type="dcterms:W3CDTF">2000-04-20T08:00:38Z</dcterms:created>
  <dcterms:modified xsi:type="dcterms:W3CDTF">2018-04-27T04:11:09Z</dcterms:modified>
  <cp:category/>
  <cp:version/>
  <cp:contentType/>
  <cp:contentStatus/>
</cp:coreProperties>
</file>