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QJ090\Desktop\令和２年度行政評価公開用\"/>
    </mc:Choice>
  </mc:AlternateContent>
  <bookViews>
    <workbookView xWindow="0" yWindow="0" windowWidth="16380" windowHeight="8190" tabRatio="790"/>
  </bookViews>
  <sheets>
    <sheet name="事業一覧" sheetId="3" r:id="rId1"/>
  </sheets>
  <definedNames>
    <definedName name="_xlnm._FilterDatabase" localSheetId="0" hidden="1">事業一覧!$B$2:$H$171</definedName>
    <definedName name="Excel_BuiltIn__FilterDatabase" localSheetId="0">事業一覧!$A$2:$H$173</definedName>
    <definedName name="Excel_BuiltIn_Print_Titles" localSheetId="0">事業一覧!$1:$2</definedName>
    <definedName name="_xlnm.Print_Area" localSheetId="0">事業一覧!$A$1:$H$171</definedName>
    <definedName name="_xlnm.Print_Titles" localSheetId="0">事業一覧!$1:$2</definedName>
  </definedNames>
  <calcPr calcId="15251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<sst xmlns="http://schemas.openxmlformats.org/spreadsheetml/2006/main" count="1033" uniqueCount="447">
  <si>
    <t>施　策</t>
  </si>
  <si>
    <t>小 施 策</t>
  </si>
  <si>
    <t>事務事業名</t>
  </si>
  <si>
    <t>区
分</t>
  </si>
  <si>
    <t>部</t>
  </si>
  <si>
    <t>室</t>
  </si>
  <si>
    <t>課</t>
  </si>
  <si>
    <t>評価結果</t>
  </si>
  <si>
    <t>①子ども・子育てへの支援</t>
  </si>
  <si>
    <t>幼児教育や保育サービスの充実</t>
  </si>
  <si>
    <t>主要事業</t>
  </si>
  <si>
    <t>子ども未来部</t>
  </si>
  <si>
    <t>子ども未来総室</t>
  </si>
  <si>
    <t>子ども保育課</t>
  </si>
  <si>
    <t>教育･保育施設等運営給付事業</t>
  </si>
  <si>
    <t>一般事業</t>
  </si>
  <si>
    <t>経済的負担の軽減</t>
  </si>
  <si>
    <t>すこやか子育て医療費助成事業</t>
  </si>
  <si>
    <t>ひとり親家庭等医療費助成事業</t>
  </si>
  <si>
    <t>多子世帯等への利用者
負担額（保育料）軽減事業</t>
  </si>
  <si>
    <t>母子保健課</t>
  </si>
  <si>
    <t>子育て相談支援</t>
  </si>
  <si>
    <t>子育て総合相談窓口運営事業</t>
  </si>
  <si>
    <t>母子保健事業</t>
  </si>
  <si>
    <t>地域で子育てを支える環境づくり</t>
  </si>
  <si>
    <t>子ども支援推進事業</t>
  </si>
  <si>
    <t>放課後子供教室推進事業</t>
  </si>
  <si>
    <t>教育部</t>
  </si>
  <si>
    <t>生涯学習室</t>
  </si>
  <si>
    <t>生涯学習課</t>
  </si>
  <si>
    <t>健やかな心身の育成</t>
  </si>
  <si>
    <t>子ども運動遊び事業</t>
  </si>
  <si>
    <t>総務課</t>
  </si>
  <si>
    <t>②学校教育の充実</t>
  </si>
  <si>
    <t>確かな学力の習得</t>
  </si>
  <si>
    <t>小学校外国語活動推進事業</t>
  </si>
  <si>
    <t>教育総室</t>
  </si>
  <si>
    <t>学校教育課</t>
  </si>
  <si>
    <t>外国人講師による英語指導事業
（中学校）</t>
  </si>
  <si>
    <t>サポートティチャー事業(小学校)</t>
  </si>
  <si>
    <t>サポートティチャー事業(中学校)</t>
  </si>
  <si>
    <t>学事課</t>
  </si>
  <si>
    <t>豊かな心の育成</t>
  </si>
  <si>
    <t>新しい時代を担う人づくり基金事業
(甲府の教育推進事業）</t>
  </si>
  <si>
    <t>学校危機管理体制整備事業</t>
  </si>
  <si>
    <t>健やかな体の育成</t>
  </si>
  <si>
    <t>学校給食事業（中学校）</t>
  </si>
  <si>
    <t>良好な教育環境の整備</t>
  </si>
  <si>
    <t>小学校老朽化リニューアル事業</t>
  </si>
  <si>
    <t>まちづくり部</t>
  </si>
  <si>
    <t>建築営繕課</t>
  </si>
  <si>
    <t>中学校老朽化リニューアル事業</t>
  </si>
  <si>
    <t>中道北小学校移転事業</t>
  </si>
  <si>
    <t>教材・情報環境整備事業（小学校）</t>
  </si>
  <si>
    <t>教材・情報環境整備事業（中学校）</t>
  </si>
  <si>
    <t>高校と専門学校の充実</t>
  </si>
  <si>
    <t>外国人講師による英語指導事業
（高校）</t>
  </si>
  <si>
    <t>③青少年の健全育成</t>
  </si>
  <si>
    <t>青少年の非行防止と健全育成</t>
  </si>
  <si>
    <t>青少年健全育成事業</t>
  </si>
  <si>
    <t>①生涯学習の充実</t>
  </si>
  <si>
    <t>学習機会や学習内容の充実</t>
  </si>
  <si>
    <t>生涯学習振興事業</t>
  </si>
  <si>
    <t>図書館管理運営事業</t>
  </si>
  <si>
    <t>図書館</t>
  </si>
  <si>
    <t>学習成果を活かす仕組みづくり</t>
  </si>
  <si>
    <t>生涯学習振興事業（再掲）</t>
  </si>
  <si>
    <t>②スポーツの振興</t>
  </si>
  <si>
    <t>スポーツの普及</t>
  </si>
  <si>
    <t>スポーツ振興事業</t>
  </si>
  <si>
    <t>スポーツ課</t>
  </si>
  <si>
    <t>東京オリンピック・パラリンピック事前
合宿等推進事業</t>
  </si>
  <si>
    <t>企画部</t>
  </si>
  <si>
    <t>国際交流課</t>
  </si>
  <si>
    <t>競技力の向上</t>
  </si>
  <si>
    <t>スポーツ振興事業（再掲）</t>
  </si>
  <si>
    <t>スポーツ施設の整備</t>
  </si>
  <si>
    <t>緑ヶ丘スポーツ公園整備事業</t>
  </si>
  <si>
    <t>公園緑地課</t>
  </si>
  <si>
    <t>③文化・芸術の振興</t>
  </si>
  <si>
    <t>文化・芸術に接する機会の提供</t>
  </si>
  <si>
    <t>文化芸術推進事業</t>
  </si>
  <si>
    <t>歴史文化財課</t>
  </si>
  <si>
    <t>創作活動の場の充実</t>
  </si>
  <si>
    <t xml:space="preserve">文化財の保護・活用
</t>
  </si>
  <si>
    <t>史跡武田氏館跡整備事業</t>
  </si>
  <si>
    <t>文化財保護事業</t>
  </si>
  <si>
    <t>④人権尊重・男女共同参画の推進</t>
  </si>
  <si>
    <t>人権尊重と平和意識の啓発</t>
  </si>
  <si>
    <t>人権推進事業</t>
  </si>
  <si>
    <t>市民部</t>
  </si>
  <si>
    <t>市民協働室</t>
  </si>
  <si>
    <t>人権男女参画課</t>
  </si>
  <si>
    <t>平和都市宣言事業</t>
  </si>
  <si>
    <t>市民総室</t>
  </si>
  <si>
    <t>男女共同参画社会の形成に向けた環境づくり</t>
  </si>
  <si>
    <t>男女共同参画推進事業</t>
  </si>
  <si>
    <t>⑤国際交流・多文化共生の推進</t>
  </si>
  <si>
    <t>国際交流活動の推進</t>
  </si>
  <si>
    <t>国際交流事業</t>
  </si>
  <si>
    <t>市長直轄組織</t>
  </si>
  <si>
    <t>東京オリンピック・パラリンピック事前合宿等推進事業（再掲）</t>
  </si>
  <si>
    <t>新しい時代を担う人づくり基金事業
(姉妹・友好都市教育交流事業)</t>
  </si>
  <si>
    <t>多文化共生に向けた環境整備</t>
  </si>
  <si>
    <t>多文化共生推進事業</t>
  </si>
  <si>
    <t>市民課</t>
  </si>
  <si>
    <t>①商業・工業の振興</t>
  </si>
  <si>
    <t>魅力あふれる商店街の形成</t>
  </si>
  <si>
    <t>商工業推進事業</t>
  </si>
  <si>
    <t>産業部</t>
  </si>
  <si>
    <t>観光商工室</t>
  </si>
  <si>
    <t>商工課</t>
  </si>
  <si>
    <t>起業・創業への支援</t>
  </si>
  <si>
    <t>商工業推進事業（再掲）</t>
  </si>
  <si>
    <t>経営基盤の強化促進</t>
  </si>
  <si>
    <t>融資対策事業</t>
  </si>
  <si>
    <t>産業立地等推進事業</t>
  </si>
  <si>
    <t>まちづくり総室</t>
  </si>
  <si>
    <t>産業立地課</t>
  </si>
  <si>
    <t>ブランド力の強化</t>
  </si>
  <si>
    <t>地場産業振興対策事業</t>
  </si>
  <si>
    <t>②農業・林業の振興</t>
  </si>
  <si>
    <t>農業の担い手の育成・確保</t>
  </si>
  <si>
    <t>農業経営基盤強化促進対策事業</t>
  </si>
  <si>
    <t>農林振興室</t>
  </si>
  <si>
    <t>就農支援課</t>
  </si>
  <si>
    <t>農産物のブランド化の推進</t>
  </si>
  <si>
    <t>産地保全強化対策事業</t>
  </si>
  <si>
    <t>農政課</t>
  </si>
  <si>
    <t>農地の有効活用</t>
  </si>
  <si>
    <t>産地保全強化対策事業（再掲）</t>
  </si>
  <si>
    <t>生産基盤の整備</t>
  </si>
  <si>
    <t>林業経営の安定化</t>
  </si>
  <si>
    <t>森づくり推進事業（再掲）</t>
  </si>
  <si>
    <t>林政課</t>
  </si>
  <si>
    <t>適正な森林施業</t>
  </si>
  <si>
    <t>森づくり推進事業</t>
  </si>
  <si>
    <t>林道の整備</t>
  </si>
  <si>
    <t>既設林道維持管理事業</t>
  </si>
  <si>
    <t>農林業の普及啓発</t>
  </si>
  <si>
    <t>③雇用対策の推進</t>
  </si>
  <si>
    <t>就業機会の確保への取組支援</t>
  </si>
  <si>
    <t>雇用促進対策事業</t>
  </si>
  <si>
    <t>産業総室</t>
  </si>
  <si>
    <t>雇用創生課</t>
  </si>
  <si>
    <t>勤労者福祉の増進</t>
  </si>
  <si>
    <t>④卸売市場の活性化</t>
  </si>
  <si>
    <t>効率的な運営</t>
  </si>
  <si>
    <t>地方卸売市場運営事業</t>
  </si>
  <si>
    <t>市場経営室</t>
  </si>
  <si>
    <t>経営管理課</t>
  </si>
  <si>
    <t>施設の整備や機能強化</t>
  </si>
  <si>
    <t>地方卸売市場施設整備事業</t>
  </si>
  <si>
    <t>①観光の振興</t>
  </si>
  <si>
    <t>観光資源を活用した魅力向上</t>
  </si>
  <si>
    <t>まつり推進事業</t>
  </si>
  <si>
    <t>観光課</t>
  </si>
  <si>
    <t>効果的な観光情報の発信</t>
  </si>
  <si>
    <t>観光開発事業</t>
  </si>
  <si>
    <t>観光客の受入体制の整備</t>
  </si>
  <si>
    <t>②中心市街地の活性化</t>
  </si>
  <si>
    <t>民間主体の活動支援</t>
  </si>
  <si>
    <t>中心市街地商業等活性化事業</t>
  </si>
  <si>
    <t>まち整備室</t>
  </si>
  <si>
    <t>都市計画課</t>
  </si>
  <si>
    <t>中心市街地の整備</t>
  </si>
  <si>
    <t>区画整理課</t>
  </si>
  <si>
    <t>甲府城周辺地域活性化計画整備事業</t>
  </si>
  <si>
    <t>③移住・定住の促進</t>
  </si>
  <si>
    <t>地域情報の提供や移住・定住相談</t>
  </si>
  <si>
    <t>地域資源の活用による交流人口の増加対策</t>
  </si>
  <si>
    <t>①防災・危機管理対策の推進</t>
  </si>
  <si>
    <t>市民意識の高揚と地域防災力の向上</t>
  </si>
  <si>
    <t>防災対策整備事業</t>
  </si>
  <si>
    <t>危機管理室</t>
  </si>
  <si>
    <t>防災企画課
防災指導課</t>
  </si>
  <si>
    <t>福祉保健部</t>
  </si>
  <si>
    <t>生活福祉課</t>
  </si>
  <si>
    <t>建築物耐震化支援事業（再掲）</t>
  </si>
  <si>
    <t>建築指導課</t>
  </si>
  <si>
    <t>河川・水路の整備</t>
  </si>
  <si>
    <t>一般河川改修事業</t>
  </si>
  <si>
    <t>道路河川課</t>
  </si>
  <si>
    <t>危機管理体制の強化</t>
  </si>
  <si>
    <t>危機管理対策事業</t>
  </si>
  <si>
    <t>危機管理課</t>
  </si>
  <si>
    <t>②消防・救急体制の充実</t>
  </si>
  <si>
    <t>地域消防力の強化</t>
  </si>
  <si>
    <t>消火栓設置事業</t>
  </si>
  <si>
    <t>消防本部</t>
  </si>
  <si>
    <t>警防課</t>
  </si>
  <si>
    <t>消防施設等整備事業</t>
  </si>
  <si>
    <t>非常備消防事業</t>
  </si>
  <si>
    <t>救命意識の向上</t>
  </si>
  <si>
    <t>③防犯・交通安全対策の充実</t>
  </si>
  <si>
    <t>防犯や交通安全に対する意識の普及啓発</t>
  </si>
  <si>
    <t>交通安全対策事業</t>
  </si>
  <si>
    <t>消費生活課</t>
  </si>
  <si>
    <t>防犯活動</t>
  </si>
  <si>
    <t>安全安心街づくり事業</t>
  </si>
  <si>
    <t>街路灯助成事業</t>
  </si>
  <si>
    <t>協働推進課</t>
  </si>
  <si>
    <t>学校安全安心推進事業</t>
  </si>
  <si>
    <t>交通環境の改善</t>
  </si>
  <si>
    <t>交通安全施設整備事業</t>
  </si>
  <si>
    <t>相談・救済対策の充実</t>
  </si>
  <si>
    <t>④消費者保護の推進</t>
  </si>
  <si>
    <t>消費生活相談や啓発活動</t>
  </si>
  <si>
    <t>消費者啓発育成事業</t>
  </si>
  <si>
    <t>①地域福祉の推進</t>
  </si>
  <si>
    <t>地域福祉活動への参加促進</t>
  </si>
  <si>
    <t>福祉保健総室</t>
  </si>
  <si>
    <t>地域福祉のネットワークづくり</t>
  </si>
  <si>
    <t>福祉関係計画推進事業</t>
  </si>
  <si>
    <t>地域支援事業（再掲）</t>
  </si>
  <si>
    <t>障がい福祉課</t>
  </si>
  <si>
    <t>②高齢者福祉の充実</t>
  </si>
  <si>
    <t>生きがいづくりの推進</t>
  </si>
  <si>
    <t>生きがい対策事業</t>
  </si>
  <si>
    <t>高齢者福祉課</t>
  </si>
  <si>
    <t>生活支援サービスの提供</t>
  </si>
  <si>
    <t>介護サービスの提供や介護予防・認知症対策の推進</t>
  </si>
  <si>
    <t>地域支援事業</t>
  </si>
  <si>
    <t>成年後見制度普及促進事業</t>
  </si>
  <si>
    <t>③障がい者福祉の充実</t>
  </si>
  <si>
    <t>障がい者福祉サービスの提供</t>
  </si>
  <si>
    <t>重度心身障害者医療費助成事業</t>
  </si>
  <si>
    <t>自立支援サービス事業</t>
  </si>
  <si>
    <t>社会参加の促進</t>
  </si>
  <si>
    <t>障害者のすみよいまちづくり事業</t>
  </si>
  <si>
    <t>地域生活支援事業</t>
  </si>
  <si>
    <t>④社会保障の充実</t>
  </si>
  <si>
    <t>生活困窮者への適切な支援</t>
  </si>
  <si>
    <t>生活保護扶助事業</t>
  </si>
  <si>
    <t>生活困窮者自立支援事業</t>
  </si>
  <si>
    <t>国民健康保険の健全運営</t>
  </si>
  <si>
    <t>国民健康保険事業</t>
  </si>
  <si>
    <t>国民健康保険課</t>
  </si>
  <si>
    <t>後期高齢者医療の運営支援</t>
  </si>
  <si>
    <t>介護保険の健全運営</t>
  </si>
  <si>
    <t>国民年金の普及啓発</t>
  </si>
  <si>
    <t>⑤健康づくりの推進</t>
  </si>
  <si>
    <t>健康づくりの支援</t>
  </si>
  <si>
    <t>健康づくり推進事業</t>
  </si>
  <si>
    <t>健康支援センター</t>
  </si>
  <si>
    <t>疾病予防</t>
  </si>
  <si>
    <t>健康診査事業</t>
  </si>
  <si>
    <t>各種予防事業</t>
  </si>
  <si>
    <t>医務感染症課</t>
  </si>
  <si>
    <t>母子保健の充実</t>
  </si>
  <si>
    <t>母子保健事業（再掲）</t>
  </si>
  <si>
    <t>感染症への対策・患者支援</t>
  </si>
  <si>
    <t>感染症対策事業</t>
  </si>
  <si>
    <t>⑥医療環境の充実</t>
  </si>
  <si>
    <t>医療支援体制の確立</t>
  </si>
  <si>
    <t>病院経営推進事業</t>
  </si>
  <si>
    <t>市立甲府病院事務局</t>
  </si>
  <si>
    <t>病院事務総室</t>
  </si>
  <si>
    <t>経営企画課</t>
  </si>
  <si>
    <t>地域医療連携事業</t>
  </si>
  <si>
    <t>医療安全対策推進事業</t>
  </si>
  <si>
    <t>緊急医療体制の充実</t>
  </si>
  <si>
    <t>救急医療体制整備事業</t>
  </si>
  <si>
    <t>保健衛生の充実</t>
  </si>
  <si>
    <t>生活衛生薬務課</t>
  </si>
  <si>
    <t>①自然環境の保全と
地球温暖化対策の推進</t>
  </si>
  <si>
    <t>温室効果ガスの排出抑制</t>
  </si>
  <si>
    <t>地球温暖化対策事業</t>
  </si>
  <si>
    <t>環境部</t>
  </si>
  <si>
    <t>環境総室</t>
  </si>
  <si>
    <t>環境保全課</t>
  </si>
  <si>
    <t>環境美化活動の推進</t>
  </si>
  <si>
    <t>都市美化事業</t>
  </si>
  <si>
    <t>廃棄物対策室</t>
  </si>
  <si>
    <t>収集衛生課</t>
  </si>
  <si>
    <t>環境保全対策の推進</t>
  </si>
  <si>
    <t>環境対策事業</t>
  </si>
  <si>
    <t>環境保全意識の醸成</t>
  </si>
  <si>
    <t>②公園の整備と緑化の推進</t>
  </si>
  <si>
    <t>身近な緑の保全や公共施設などの緑化</t>
  </si>
  <si>
    <t>公園・緑地の整備</t>
  </si>
  <si>
    <t>動物園整備事業</t>
  </si>
  <si>
    <t>③循環型社会の構築</t>
  </si>
  <si>
    <t>ごみの減量化・資源化</t>
  </si>
  <si>
    <t>減量課</t>
  </si>
  <si>
    <t>ごみ減量と資源リサイクル事業</t>
  </si>
  <si>
    <t>廃棄物対策課</t>
  </si>
  <si>
    <t>ごみ処理施設の整備</t>
  </si>
  <si>
    <t>④良好な景観の形成</t>
  </si>
  <si>
    <t>市民参加による景観形成の促進</t>
  </si>
  <si>
    <t>景観まちづくり推進事業</t>
  </si>
  <si>
    <t>まち開発室</t>
  </si>
  <si>
    <t>街並みや眺望の保全</t>
  </si>
  <si>
    <t>⑤住環境の向上</t>
  </si>
  <si>
    <t>市営住宅の計画的な修繕・改善</t>
  </si>
  <si>
    <t>住宅課</t>
  </si>
  <si>
    <t>住宅管理事務</t>
  </si>
  <si>
    <t>民間建築物への支援</t>
  </si>
  <si>
    <t>建築物耐震化支援事業</t>
  </si>
  <si>
    <t>空家等の適切な管理と活用</t>
  </si>
  <si>
    <t>空家等対策推進事業</t>
  </si>
  <si>
    <t>空き家対策課</t>
  </si>
  <si>
    <t>⑥水道水の安定供給</t>
  </si>
  <si>
    <t>水源保全活動推進事業</t>
  </si>
  <si>
    <t>上下水道局</t>
  </si>
  <si>
    <t>工務部水道管理室</t>
  </si>
  <si>
    <t>水保全課</t>
  </si>
  <si>
    <t>水源域の水質調査事業</t>
  </si>
  <si>
    <t>浄水課</t>
  </si>
  <si>
    <t>業務部営業管理室</t>
  </si>
  <si>
    <t>給排水課</t>
  </si>
  <si>
    <t>水道施設の計画的な整備・更新</t>
  </si>
  <si>
    <t>水道管路耐震化事業</t>
  </si>
  <si>
    <t>水道課</t>
  </si>
  <si>
    <t>⑦生活排水の適正処理</t>
  </si>
  <si>
    <t>公共下水道による適正処理</t>
  </si>
  <si>
    <t>汚水管きょ整備事業</t>
  </si>
  <si>
    <t>工務部下水道管理室</t>
  </si>
  <si>
    <t>下水道課</t>
  </si>
  <si>
    <t>下水道接続促進事業</t>
  </si>
  <si>
    <t>下水道課
浄化センター</t>
  </si>
  <si>
    <t>浄化槽による適正処理</t>
  </si>
  <si>
    <t>農業集落排水施設による適正処理</t>
  </si>
  <si>
    <t>⑧生活衛生の充実</t>
  </si>
  <si>
    <t>し尿の適正処理</t>
  </si>
  <si>
    <t>し尿処理事業</t>
  </si>
  <si>
    <t>斎場・墓地の整備</t>
  </si>
  <si>
    <t>動物の適正飼育の推進</t>
  </si>
  <si>
    <t>動物愛護事業</t>
  </si>
  <si>
    <t>衛生環境の充実</t>
  </si>
  <si>
    <t>適正な衛生環境の確保</t>
  </si>
  <si>
    <t>生活衛生事業</t>
  </si>
  <si>
    <t>①公共交通の利便性の向上</t>
  </si>
  <si>
    <t>公共交通の確保</t>
  </si>
  <si>
    <t>リニア交通室</t>
  </si>
  <si>
    <t>交通政策課</t>
  </si>
  <si>
    <t>リニア政策課</t>
  </si>
  <si>
    <t>公共交通の利用促進</t>
  </si>
  <si>
    <t>バス利用促進対策事業</t>
  </si>
  <si>
    <t>在来鉄道の利便性向上事業</t>
  </si>
  <si>
    <t>②道路の整備</t>
  </si>
  <si>
    <t>幹線道路・生活道路の整備</t>
  </si>
  <si>
    <t>都市基本計画推進事業
（都市計画道路の整備）</t>
  </si>
  <si>
    <t>和戸町竜王線整備事業</t>
  </si>
  <si>
    <t>都市整備課</t>
  </si>
  <si>
    <t>市道新設改良事業</t>
  </si>
  <si>
    <t>幹線道路・生活道路の維持管理</t>
  </si>
  <si>
    <t>橋りょう長寿命化修繕事業</t>
  </si>
  <si>
    <t>道路維持管理事業</t>
  </si>
  <si>
    <t>③市街地の整備</t>
  </si>
  <si>
    <t>土地区画整理事業による整備</t>
  </si>
  <si>
    <t>甲府駅周辺土地区画整理事業</t>
  </si>
  <si>
    <t>地区計画による整備</t>
  </si>
  <si>
    <t>④計画的な土地利用の推進</t>
  </si>
  <si>
    <t>適正な土地利用への誘導</t>
  </si>
  <si>
    <t>地籍の明確化</t>
  </si>
  <si>
    <t>地籍調査事業</t>
  </si>
  <si>
    <t>地籍調査課</t>
  </si>
  <si>
    <t>協働の推進</t>
  </si>
  <si>
    <t>協働によるまちづくりの推進</t>
  </si>
  <si>
    <t>協働づくり推進事業</t>
  </si>
  <si>
    <t>地域コミュニティづくりへの支援</t>
  </si>
  <si>
    <t>市民組織事業</t>
  </si>
  <si>
    <t>市政情報の提供</t>
  </si>
  <si>
    <t>広報推進事業</t>
  </si>
  <si>
    <t>市民意見を聴く機会の充実</t>
  </si>
  <si>
    <t>広聴活動事業</t>
  </si>
  <si>
    <t>広域的な連携の推進</t>
  </si>
  <si>
    <t>広域行政推進事業</t>
  </si>
  <si>
    <t>持続可能な行財政運営</t>
  </si>
  <si>
    <t>自主的・自立的な自治体運営</t>
  </si>
  <si>
    <t>こうふ開府500年記念事業</t>
  </si>
  <si>
    <t>総務部</t>
  </si>
  <si>
    <t>契約管財室</t>
  </si>
  <si>
    <t>行政管理室</t>
  </si>
  <si>
    <t>企画事務</t>
  </si>
  <si>
    <t>人材育成</t>
  </si>
  <si>
    <t>職員研修事業</t>
  </si>
  <si>
    <t>職員課</t>
  </si>
  <si>
    <t>自主財源の確保や効率的な配分</t>
  </si>
  <si>
    <t>公共施設等マネジメント推進事業</t>
  </si>
  <si>
    <t>財産活用課</t>
  </si>
  <si>
    <t>企画経営室</t>
  </si>
  <si>
    <t>行政改革の推進</t>
  </si>
  <si>
    <t>外部評価の実施事業</t>
  </si>
  <si>
    <t>行政経営課</t>
  </si>
  <si>
    <t>シティプロモーションの推進</t>
  </si>
  <si>
    <t>都市ブランドの確立と情報発信</t>
  </si>
  <si>
    <t>シティプロモーション事業</t>
  </si>
  <si>
    <t>令和２年度　行政評価結果一覧</t>
    <phoneticPr fontId="9"/>
  </si>
  <si>
    <t xml:space="preserve">子育て支援課 </t>
    <rPh sb="1" eb="2">
      <t>ソダ</t>
    </rPh>
    <phoneticPr fontId="9"/>
  </si>
  <si>
    <t>子ども応援課</t>
    <rPh sb="0" eb="1">
      <t>コ</t>
    </rPh>
    <rPh sb="3" eb="5">
      <t>オウエン</t>
    </rPh>
    <rPh sb="5" eb="6">
      <t>カ</t>
    </rPh>
    <phoneticPr fontId="9"/>
  </si>
  <si>
    <t>教育指導事業（小・中学校）</t>
    <rPh sb="7" eb="8">
      <t>ショウ</t>
    </rPh>
    <phoneticPr fontId="9"/>
  </si>
  <si>
    <t>学校給食事業（小学校）</t>
    <phoneticPr fontId="9"/>
  </si>
  <si>
    <t>施設整備室</t>
    <rPh sb="0" eb="2">
      <t>シセツ</t>
    </rPh>
    <rPh sb="2" eb="4">
      <t>セイビ</t>
    </rPh>
    <rPh sb="4" eb="5">
      <t>シツ</t>
    </rPh>
    <phoneticPr fontId="9"/>
  </si>
  <si>
    <t>子ども応援課</t>
    <rPh sb="3" eb="5">
      <t>オウエン</t>
    </rPh>
    <phoneticPr fontId="9"/>
  </si>
  <si>
    <t>市長直轄組織</t>
    <phoneticPr fontId="9"/>
  </si>
  <si>
    <t>市長室</t>
    <phoneticPr fontId="9"/>
  </si>
  <si>
    <t>まち整備室</t>
    <phoneticPr fontId="9"/>
  </si>
  <si>
    <t>秘書課
国際交流課</t>
    <rPh sb="4" eb="6">
      <t>コクサイ</t>
    </rPh>
    <rPh sb="6" eb="8">
      <t>コウリュウ</t>
    </rPh>
    <rPh sb="8" eb="9">
      <t>カ</t>
    </rPh>
    <phoneticPr fontId="9"/>
  </si>
  <si>
    <t>まち開発室</t>
    <phoneticPr fontId="9"/>
  </si>
  <si>
    <t>ふるさと絆支援事業</t>
    <rPh sb="4" eb="5">
      <t>キズナ</t>
    </rPh>
    <rPh sb="5" eb="7">
      <t>シエン</t>
    </rPh>
    <rPh sb="7" eb="9">
      <t>ジギョウ</t>
    </rPh>
    <phoneticPr fontId="9"/>
  </si>
  <si>
    <t>主要事業</t>
    <phoneticPr fontId="9"/>
  </si>
  <si>
    <t>情報戦略室</t>
    <rPh sb="0" eb="2">
      <t>ジョウホウ</t>
    </rPh>
    <rPh sb="2" eb="4">
      <t>センリャク</t>
    </rPh>
    <rPh sb="4" eb="5">
      <t>シツ</t>
    </rPh>
    <phoneticPr fontId="9"/>
  </si>
  <si>
    <t>情報発信課</t>
    <rPh sb="0" eb="2">
      <t>ジョウホウ</t>
    </rPh>
    <rPh sb="2" eb="4">
      <t>ハッシン</t>
    </rPh>
    <rPh sb="4" eb="5">
      <t>カ</t>
    </rPh>
    <phoneticPr fontId="9"/>
  </si>
  <si>
    <t>南北地域振興事業</t>
    <phoneticPr fontId="9"/>
  </si>
  <si>
    <t>産業部</t>
    <phoneticPr fontId="9"/>
  </si>
  <si>
    <t>農林振興室</t>
    <phoneticPr fontId="9"/>
  </si>
  <si>
    <t>林政課</t>
    <phoneticPr fontId="9"/>
  </si>
  <si>
    <t>学事課</t>
    <phoneticPr fontId="9"/>
  </si>
  <si>
    <t>健康政策課
地域保健課
介護保険課
高齢者福祉課</t>
    <rPh sb="6" eb="8">
      <t>チイキ</t>
    </rPh>
    <rPh sb="8" eb="10">
      <t>ホケン</t>
    </rPh>
    <rPh sb="18" eb="21">
      <t>コウレイシャ</t>
    </rPh>
    <rPh sb="21" eb="23">
      <t>フクシ</t>
    </rPh>
    <phoneticPr fontId="9"/>
  </si>
  <si>
    <t>健康長寿室
福祉支援室</t>
    <rPh sb="0" eb="2">
      <t>ケンコウ</t>
    </rPh>
    <rPh sb="6" eb="8">
      <t>フクシ</t>
    </rPh>
    <rPh sb="8" eb="10">
      <t>シエン</t>
    </rPh>
    <rPh sb="10" eb="11">
      <t>シツ</t>
    </rPh>
    <phoneticPr fontId="9"/>
  </si>
  <si>
    <t>社会福祉事業等の適正な運営の確保</t>
    <phoneticPr fontId="9"/>
  </si>
  <si>
    <t>福祉支援室</t>
    <rPh sb="0" eb="2">
      <t>フクシ</t>
    </rPh>
    <rPh sb="2" eb="4">
      <t>シエン</t>
    </rPh>
    <rPh sb="4" eb="5">
      <t>シツ</t>
    </rPh>
    <phoneticPr fontId="9"/>
  </si>
  <si>
    <t>健康長寿室</t>
    <rPh sb="0" eb="2">
      <t>ケンコウ</t>
    </rPh>
    <rPh sb="2" eb="4">
      <t>チョウジュ</t>
    </rPh>
    <rPh sb="4" eb="5">
      <t>シツ</t>
    </rPh>
    <phoneticPr fontId="9"/>
  </si>
  <si>
    <t>母子保健事業（再掲）</t>
    <phoneticPr fontId="9"/>
  </si>
  <si>
    <t>母子健康課</t>
    <rPh sb="2" eb="4">
      <t>ケンコウ</t>
    </rPh>
    <rPh sb="4" eb="5">
      <t>カ</t>
    </rPh>
    <phoneticPr fontId="9"/>
  </si>
  <si>
    <t>地域保健課</t>
    <rPh sb="0" eb="2">
      <t>チイキ</t>
    </rPh>
    <rPh sb="2" eb="4">
      <t>ホケン</t>
    </rPh>
    <rPh sb="4" eb="5">
      <t>カ</t>
    </rPh>
    <phoneticPr fontId="9"/>
  </si>
  <si>
    <t>市立甲府病院</t>
    <phoneticPr fontId="9"/>
  </si>
  <si>
    <t>総合相談センター</t>
    <rPh sb="0" eb="4">
      <t>ソウゴウソウダン</t>
    </rPh>
    <phoneticPr fontId="9"/>
  </si>
  <si>
    <t>地域医療支援室</t>
    <rPh sb="0" eb="2">
      <t>チイキ</t>
    </rPh>
    <rPh sb="2" eb="4">
      <t>イリョウ</t>
    </rPh>
    <rPh sb="4" eb="6">
      <t>シエン</t>
    </rPh>
    <rPh sb="6" eb="7">
      <t>シツ</t>
    </rPh>
    <phoneticPr fontId="9"/>
  </si>
  <si>
    <t>まち整備室</t>
    <rPh sb="2" eb="4">
      <t>セイビ</t>
    </rPh>
    <rPh sb="4" eb="5">
      <t>シツ</t>
    </rPh>
    <phoneticPr fontId="9"/>
  </si>
  <si>
    <t>健全で効率的な水道事業経営</t>
    <phoneticPr fontId="9"/>
  </si>
  <si>
    <t>下水道地震対策整備事業</t>
    <rPh sb="7" eb="9">
      <t>セイビ</t>
    </rPh>
    <phoneticPr fontId="9"/>
  </si>
  <si>
    <t>交通政策課</t>
    <phoneticPr fontId="9"/>
  </si>
  <si>
    <t>まち開発室</t>
    <rPh sb="2" eb="4">
      <t>カイハツ</t>
    </rPh>
    <rPh sb="4" eb="5">
      <t>シツ</t>
    </rPh>
    <phoneticPr fontId="9"/>
  </si>
  <si>
    <t>南北地域振興事業（再掲）</t>
    <rPh sb="9" eb="11">
      <t>サイケイ</t>
    </rPh>
    <phoneticPr fontId="9"/>
  </si>
  <si>
    <t>企画経営室</t>
    <phoneticPr fontId="9"/>
  </si>
  <si>
    <t>連携推進課</t>
    <rPh sb="0" eb="2">
      <t>レンケイ</t>
    </rPh>
    <rPh sb="2" eb="4">
      <t>スイシン</t>
    </rPh>
    <rPh sb="4" eb="5">
      <t>カ</t>
    </rPh>
    <phoneticPr fontId="9"/>
  </si>
  <si>
    <t>記念事業課</t>
    <rPh sb="0" eb="2">
      <t>キネン</t>
    </rPh>
    <rPh sb="2" eb="4">
      <t>ジギョウ</t>
    </rPh>
    <rPh sb="4" eb="5">
      <t>カ</t>
    </rPh>
    <phoneticPr fontId="9"/>
  </si>
  <si>
    <t>産業総室</t>
    <phoneticPr fontId="9"/>
  </si>
  <si>
    <t>Ｂ</t>
    <phoneticPr fontId="9"/>
  </si>
  <si>
    <t>Ａ</t>
    <phoneticPr fontId="9"/>
  </si>
  <si>
    <t>-</t>
    <phoneticPr fontId="9"/>
  </si>
  <si>
    <t>Ｃ＋</t>
    <phoneticPr fontId="9"/>
  </si>
  <si>
    <t>Ｃー</t>
    <phoneticPr fontId="9"/>
  </si>
  <si>
    <t>福祉保健部</t>
    <phoneticPr fontId="9"/>
  </si>
  <si>
    <t>健康支援センター</t>
    <phoneticPr fontId="9"/>
  </si>
  <si>
    <t>母子健康課</t>
    <rPh sb="0" eb="2">
      <t>ボシ</t>
    </rPh>
    <rPh sb="2" eb="4">
      <t>ケンコウ</t>
    </rPh>
    <rPh sb="4" eb="5">
      <t>カ</t>
    </rPh>
    <phoneticPr fontId="9"/>
  </si>
  <si>
    <t>-</t>
  </si>
  <si>
    <t>母子保健事業</t>
    <phoneticPr fontId="9"/>
  </si>
  <si>
    <t>公共交通体系整備推進事業</t>
    <phoneticPr fontId="9"/>
  </si>
  <si>
    <t>放課後児童クラブ事業</t>
    <phoneticPr fontId="9"/>
  </si>
  <si>
    <t>幼児教育施設利用費等助成事業費</t>
    <phoneticPr fontId="9"/>
  </si>
  <si>
    <t>子ども保育課</t>
    <rPh sb="0" eb="1">
      <t>コ</t>
    </rPh>
    <rPh sb="3" eb="5">
      <t>ホイク</t>
    </rPh>
    <rPh sb="5" eb="6">
      <t>カ</t>
    </rPh>
    <phoneticPr fontId="9"/>
  </si>
  <si>
    <t>人事課
警防課</t>
    <rPh sb="0" eb="3">
      <t>ジンジカ</t>
    </rPh>
    <phoneticPr fontId="9"/>
  </si>
  <si>
    <t>健康政策課
地域保健課
精神保健課
生活衛生薬務課</t>
    <rPh sb="6" eb="8">
      <t>チイキ</t>
    </rPh>
    <rPh sb="8" eb="10">
      <t>ホケン</t>
    </rPh>
    <rPh sb="12" eb="14">
      <t>セイシン</t>
    </rPh>
    <rPh sb="14" eb="16">
      <t>ホケン</t>
    </rPh>
    <rPh sb="16" eb="17">
      <t>カ</t>
    </rPh>
    <rPh sb="18" eb="20">
      <t>セイカツ</t>
    </rPh>
    <rPh sb="20" eb="22">
      <t>エイセイ</t>
    </rPh>
    <rPh sb="22" eb="25">
      <t>ヤクムカ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</si>
</sst>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¥#,##0;[Red]&quot;¥-&quot;#,##0"/>
  </numFmts>
  <fonts count="12">
    <font>
      <sz val="11"/>
      <color rgb="FF000000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1"/>
      <color rgb="FF000000"/>
      <name val="HGPｺﾞｼｯｸM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HGPｺﾞｼｯｸM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</fills>
  <borders count="3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hair">
        <color auto="1"/>
      </top>
      <bottom style="hair">
        <color auto="1"/>
      </bottom>
      <diagonal style="hair">
        <color auto="1"/>
      </diagonal>
    </border>
    <border diagonalUp="1">
      <left/>
      <right/>
      <top style="hair">
        <color auto="1"/>
      </top>
      <bottom style="hair">
        <color auto="1"/>
      </bottom>
      <diagonal style="hair">
        <color auto="1"/>
      </diagonal>
    </border>
    <border diagonalUp="1">
      <left/>
      <right style="medium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thin">
        <color auto="1"/>
      </left>
      <right/>
      <top style="hair">
        <color auto="1"/>
      </top>
      <bottom style="medium">
        <color auto="1"/>
      </bottom>
      <diagonal style="hair">
        <color auto="1"/>
      </diagonal>
    </border>
    <border diagonalUp="1">
      <left/>
      <right/>
      <top style="hair">
        <color auto="1"/>
      </top>
      <bottom style="medium">
        <color auto="1"/>
      </bottom>
      <diagonal style="hair">
        <color auto="1"/>
      </diagonal>
    </border>
    <border diagonalUp="1">
      <left/>
      <right style="medium">
        <color auto="1"/>
      </right>
      <top style="hair">
        <color auto="1"/>
      </top>
      <bottom style="medium">
        <color auto="1"/>
      </bottom>
      <diagonal style="hair">
        <color auto="1"/>
      </diagonal>
    </border>
    <border diagonalUp="1">
      <left style="thin">
        <color auto="1"/>
      </left>
      <right/>
      <top style="medium">
        <color auto="1"/>
      </top>
      <bottom style="hair">
        <color auto="1"/>
      </bottom>
      <diagonal style="hair">
        <color auto="1"/>
      </diagonal>
    </border>
    <border diagonalUp="1">
      <left/>
      <right/>
      <top style="medium">
        <color auto="1"/>
      </top>
      <bottom style="hair">
        <color auto="1"/>
      </bottom>
      <diagonal style="hair">
        <color auto="1"/>
      </diagonal>
    </border>
    <border diagonalUp="1">
      <left/>
      <right style="medium">
        <color auto="1"/>
      </right>
      <top style="medium">
        <color auto="1"/>
      </top>
      <bottom style="hair">
        <color auto="1"/>
      </bottom>
      <diagonal style="hair">
        <color auto="1"/>
      </diagonal>
    </border>
  </borders>
  <cellStyleXfs count="21">
    <xf numFmtId="0" fontId="0" fillId="0" borderId="0">
      <alignment vertical="center"/>
    </xf>
    <xf numFmtId="176" fontId="8" fillId="0" borderId="0" applyBorder="0" applyProtection="0">
      <alignment vertical="center"/>
    </xf>
    <xf numFmtId="38" fontId="8" fillId="0" borderId="0" applyBorder="0" applyProtection="0">
      <alignment vertical="center"/>
    </xf>
    <xf numFmtId="38" fontId="8" fillId="0" borderId="0" applyBorder="0" applyProtection="0">
      <alignment vertical="center"/>
    </xf>
    <xf numFmtId="38" fontId="8" fillId="0" borderId="0" applyBorder="0" applyProtection="0">
      <alignment vertical="center"/>
    </xf>
    <xf numFmtId="38" fontId="8" fillId="0" borderId="0" applyBorder="0" applyProtection="0">
      <alignment vertical="center"/>
    </xf>
    <xf numFmtId="38" fontId="8" fillId="0" borderId="0" applyBorder="0" applyProtection="0">
      <alignment vertical="center"/>
    </xf>
    <xf numFmtId="38" fontId="8" fillId="0" borderId="0" applyBorder="0" applyProtection="0">
      <alignment vertical="center"/>
    </xf>
    <xf numFmtId="0" fontId="8" fillId="0" borderId="0">
      <alignment vertical="center"/>
    </xf>
    <xf numFmtId="0" fontId="1" fillId="0" borderId="0"/>
    <xf numFmtId="0" fontId="2" fillId="0" borderId="0"/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2" fillId="0" borderId="0"/>
    <xf numFmtId="0" fontId="2" fillId="0" borderId="0"/>
    <xf numFmtId="176" fontId="8" fillId="0" borderId="0" applyBorder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 shrinkToFit="1"/>
    </xf>
    <xf numFmtId="0" fontId="3" fillId="0" borderId="8" xfId="17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17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4" xfId="17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14" xfId="16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0" xfId="16" applyFont="1" applyBorder="1" applyAlignment="1">
      <alignment horizontal="center" vertical="center" wrapText="1" shrinkToFit="1"/>
    </xf>
    <xf numFmtId="0" fontId="3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wrapText="1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 shrinkToFit="1"/>
    </xf>
    <xf numFmtId="0" fontId="3" fillId="0" borderId="8" xfId="16" applyFont="1" applyBorder="1" applyAlignment="1">
      <alignment horizontal="center" vertical="center" wrapText="1" shrinkToFit="1"/>
    </xf>
    <xf numFmtId="0" fontId="6" fillId="0" borderId="22" xfId="0" applyFont="1" applyBorder="1" applyAlignment="1">
      <alignment vertical="center" wrapText="1" shrinkToFit="1"/>
    </xf>
    <xf numFmtId="0" fontId="3" fillId="0" borderId="6" xfId="0" applyFont="1" applyBorder="1" applyAlignment="1">
      <alignment horizontal="center" vertical="center" shrinkToFit="1"/>
    </xf>
    <xf numFmtId="0" fontId="6" fillId="0" borderId="17" xfId="0" applyFont="1" applyBorder="1" applyAlignment="1">
      <alignment vertical="center" wrapText="1" shrinkToFit="1"/>
    </xf>
    <xf numFmtId="0" fontId="3" fillId="0" borderId="13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/>
    </xf>
    <xf numFmtId="0" fontId="6" fillId="0" borderId="10" xfId="0" applyFont="1" applyBorder="1" applyAlignment="1">
      <alignment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shrinkToFit="1"/>
    </xf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 shrinkToFit="1"/>
    </xf>
    <xf numFmtId="0" fontId="6" fillId="0" borderId="25" xfId="0" applyFont="1" applyBorder="1" applyAlignment="1">
      <alignment horizontal="left" vertical="center" wrapText="1" shrinkToFit="1"/>
    </xf>
    <xf numFmtId="0" fontId="6" fillId="0" borderId="26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left" vertical="center" wrapText="1" shrinkToFit="1"/>
    </xf>
    <xf numFmtId="0" fontId="3" fillId="0" borderId="8" xfId="18" applyFont="1" applyBorder="1" applyAlignment="1">
      <alignment horizontal="center" vertical="center" wrapText="1" shrinkToFit="1"/>
    </xf>
    <xf numFmtId="0" fontId="3" fillId="0" borderId="14" xfId="18" applyFont="1" applyBorder="1" applyAlignment="1">
      <alignment horizontal="center" vertical="center" wrapText="1" shrinkToFit="1"/>
    </xf>
    <xf numFmtId="0" fontId="3" fillId="0" borderId="20" xfId="17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 shrinkToFit="1"/>
    </xf>
    <xf numFmtId="0" fontId="6" fillId="0" borderId="13" xfId="0" applyFont="1" applyBorder="1" applyAlignment="1">
      <alignment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3" fillId="0" borderId="4" xfId="17" applyFont="1" applyBorder="1" applyAlignment="1">
      <alignment horizontal="center" vertical="center" wrapText="1" shrinkToFit="1"/>
    </xf>
    <xf numFmtId="0" fontId="3" fillId="0" borderId="18" xfId="16" applyFont="1" applyBorder="1" applyAlignment="1">
      <alignment horizontal="center" vertical="center" wrapText="1" shrinkToFit="1"/>
    </xf>
    <xf numFmtId="176" fontId="3" fillId="0" borderId="6" xfId="1" applyFont="1" applyBorder="1" applyAlignment="1" applyProtection="1">
      <alignment horizontal="center" vertical="center"/>
    </xf>
    <xf numFmtId="176" fontId="3" fillId="0" borderId="8" xfId="1" applyFont="1" applyBorder="1" applyAlignment="1" applyProtection="1">
      <alignment horizontal="center" vertical="center" wrapText="1"/>
    </xf>
    <xf numFmtId="176" fontId="3" fillId="0" borderId="8" xfId="1" applyFont="1" applyBorder="1" applyAlignment="1" applyProtection="1">
      <alignment horizontal="center" vertical="center" wrapText="1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16" applyFont="1" applyBorder="1" applyAlignment="1">
      <alignment horizontal="center" vertical="center" wrapText="1" shrinkToFit="1"/>
    </xf>
    <xf numFmtId="0" fontId="10" fillId="0" borderId="2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 shrinkToFit="1"/>
    </xf>
    <xf numFmtId="0" fontId="6" fillId="0" borderId="16" xfId="0" applyFont="1" applyBorder="1" applyAlignment="1">
      <alignment horizontal="left" vertical="center" wrapText="1" shrinkToFit="1"/>
    </xf>
    <xf numFmtId="0" fontId="6" fillId="0" borderId="13" xfId="0" applyFont="1" applyBorder="1" applyAlignment="1">
      <alignment horizontal="left" vertical="center" wrapText="1" shrinkToFit="1"/>
    </xf>
    <xf numFmtId="0" fontId="6" fillId="0" borderId="2" xfId="0" applyFont="1" applyBorder="1" applyAlignment="1">
      <alignment horizontal="left" vertical="center" wrapText="1" shrinkToFit="1"/>
    </xf>
    <xf numFmtId="0" fontId="6" fillId="0" borderId="7" xfId="0" applyFont="1" applyBorder="1" applyAlignment="1">
      <alignment horizontal="left" vertical="center" wrapText="1" shrinkToFit="1"/>
    </xf>
    <xf numFmtId="0" fontId="6" fillId="0" borderId="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 shrinkToFit="1"/>
    </xf>
    <xf numFmtId="0" fontId="6" fillId="0" borderId="17" xfId="0" applyFont="1" applyBorder="1" applyAlignment="1">
      <alignment horizontal="left" vertical="center" wrapText="1" shrinkToFit="1"/>
    </xf>
    <xf numFmtId="0" fontId="7" fillId="0" borderId="10" xfId="0" applyFont="1" applyBorder="1" applyAlignment="1">
      <alignment vertical="center"/>
    </xf>
    <xf numFmtId="0" fontId="7" fillId="0" borderId="16" xfId="0" applyFont="1" applyBorder="1">
      <alignment vertical="center"/>
    </xf>
    <xf numFmtId="0" fontId="11" fillId="0" borderId="8" xfId="20" applyBorder="1">
      <alignment vertical="center"/>
    </xf>
    <xf numFmtId="0" fontId="11" fillId="0" borderId="14" xfId="20" applyBorder="1">
      <alignment vertical="center"/>
    </xf>
    <xf numFmtId="0" fontId="11" fillId="0" borderId="14" xfId="20" applyBorder="1" applyAlignment="1">
      <alignment vertical="center" wrapText="1"/>
    </xf>
    <xf numFmtId="0" fontId="11" fillId="0" borderId="16" xfId="20" applyBorder="1" applyAlignment="1">
      <alignment vertical="center"/>
    </xf>
    <xf numFmtId="0" fontId="11" fillId="0" borderId="22" xfId="20" applyBorder="1">
      <alignment vertical="center"/>
    </xf>
    <xf numFmtId="0" fontId="11" fillId="0" borderId="13" xfId="20" applyBorder="1" applyAlignment="1">
      <alignment vertical="center" wrapText="1"/>
    </xf>
    <xf numFmtId="0" fontId="11" fillId="0" borderId="0" xfId="20" applyAlignment="1">
      <alignment vertical="center" wrapText="1"/>
    </xf>
    <xf numFmtId="0" fontId="11" fillId="0" borderId="4" xfId="20" applyBorder="1">
      <alignment vertical="center"/>
    </xf>
    <xf numFmtId="0" fontId="11" fillId="0" borderId="20" xfId="20" applyBorder="1">
      <alignment vertical="center"/>
    </xf>
    <xf numFmtId="0" fontId="11" fillId="0" borderId="20" xfId="20" applyBorder="1" applyAlignment="1">
      <alignment vertical="center" wrapText="1"/>
    </xf>
    <xf numFmtId="0" fontId="11" fillId="0" borderId="6" xfId="20" applyBorder="1" applyAlignment="1">
      <alignment vertical="center" wrapText="1"/>
    </xf>
    <xf numFmtId="0" fontId="11" fillId="0" borderId="6" xfId="20" applyBorder="1">
      <alignment vertical="center"/>
    </xf>
    <xf numFmtId="0" fontId="11" fillId="0" borderId="13" xfId="20" applyBorder="1">
      <alignment vertical="center"/>
    </xf>
    <xf numFmtId="0" fontId="11" fillId="0" borderId="18" xfId="20" applyBorder="1">
      <alignment vertical="center"/>
    </xf>
    <xf numFmtId="0" fontId="11" fillId="0" borderId="6" xfId="20" applyBorder="1" applyAlignment="1">
      <alignment vertical="center"/>
    </xf>
    <xf numFmtId="0" fontId="11" fillId="0" borderId="13" xfId="20" applyBorder="1" applyAlignment="1">
      <alignment vertical="center"/>
    </xf>
    <xf numFmtId="0" fontId="11" fillId="0" borderId="11" xfId="20" applyBorder="1">
      <alignment vertical="center"/>
    </xf>
    <xf numFmtId="0" fontId="11" fillId="0" borderId="18" xfId="20" applyBorder="1" applyAlignment="1">
      <alignment vertical="center" wrapText="1"/>
    </xf>
    <xf numFmtId="0" fontId="11" fillId="0" borderId="8" xfId="20" applyBorder="1" applyAlignment="1">
      <alignment vertical="center" wrapText="1"/>
    </xf>
    <xf numFmtId="0" fontId="11" fillId="0" borderId="3" xfId="20" applyBorder="1">
      <alignment vertical="center"/>
    </xf>
    <xf numFmtId="0" fontId="6" fillId="0" borderId="19" xfId="0" applyFont="1" applyBorder="1" applyAlignment="1">
      <alignment horizontal="left" vertical="center" wrapText="1" shrinkToFit="1"/>
    </xf>
    <xf numFmtId="0" fontId="6" fillId="0" borderId="6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 shrinkToFit="1"/>
    </xf>
    <xf numFmtId="0" fontId="6" fillId="0" borderId="13" xfId="0" applyFont="1" applyBorder="1" applyAlignment="1">
      <alignment horizontal="left" vertical="center" wrapText="1" shrinkToFit="1"/>
    </xf>
    <xf numFmtId="0" fontId="6" fillId="0" borderId="16" xfId="0" applyFont="1" applyBorder="1" applyAlignment="1">
      <alignment horizontal="center" vertical="center" wrapText="1" shrinkToFit="1"/>
    </xf>
    <xf numFmtId="0" fontId="6" fillId="0" borderId="17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left" vertical="center" wrapText="1" shrinkToFi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 shrinkToFit="1"/>
    </xf>
    <xf numFmtId="0" fontId="6" fillId="0" borderId="27" xfId="0" applyFont="1" applyBorder="1" applyAlignment="1">
      <alignment horizontal="left" vertical="center" wrapText="1" shrinkToFit="1"/>
    </xf>
    <xf numFmtId="0" fontId="6" fillId="0" borderId="16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17" xfId="0" applyFont="1" applyBorder="1" applyAlignment="1">
      <alignment horizontal="left" vertical="center" wrapText="1" shrinkToFit="1"/>
    </xf>
    <xf numFmtId="0" fontId="6" fillId="0" borderId="10" xfId="0" applyFont="1" applyBorder="1" applyAlignment="1">
      <alignment horizontal="left" vertical="center" wrapText="1" shrinkToFit="1"/>
    </xf>
    <xf numFmtId="0" fontId="6" fillId="0" borderId="28" xfId="0" applyFont="1" applyBorder="1" applyAlignment="1">
      <alignment horizontal="left" vertical="center" wrapText="1" shrinkToFi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</cellXfs>
  <cellStyles count="21">
    <cellStyle name="ハイパーリンク" xfId="20" builtinId="8"/>
    <cellStyle name="桁区切り 2" xfId="2"/>
    <cellStyle name="桁区切り 2 2" xfId="3"/>
    <cellStyle name="桁区切り 3" xfId="4"/>
    <cellStyle name="桁区切り 4" xfId="5"/>
    <cellStyle name="桁区切り 5" xfId="6"/>
    <cellStyle name="桁区切り 6" xfId="7"/>
    <cellStyle name="通貨" xfId="1" builtinId="7"/>
    <cellStyle name="通貨 2" xfId="19"/>
    <cellStyle name="標準" xfId="0" builtinId="0"/>
    <cellStyle name="標準 11" xfId="8"/>
    <cellStyle name="標準 2" xfId="9"/>
    <cellStyle name="標準 2 2" xfId="10"/>
    <cellStyle name="標準 3" xfId="11"/>
    <cellStyle name="標準 4" xfId="12"/>
    <cellStyle name="標準 5" xfId="13"/>
    <cellStyle name="標準 8" xfId="14"/>
    <cellStyle name="標準 9" xfId="15"/>
    <cellStyle name="標準_別表2（経費比較表）" xfId="16"/>
    <cellStyle name="標準_別表2（経費比較表）_福祉部（経常）" xfId="18"/>
    <cellStyle name="標準_別表2（経費比較表）_福祉部(実施）_福祉部(実施）(08.01.07)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ity.kofu.yamanashi.jp/file_summary/hyoka_hyo/2020-2-15.pdf" TargetMode="External"/><Relationship Id="rId117" Type="http://schemas.openxmlformats.org/officeDocument/2006/relationships/hyperlink" Target="https://www.city.kofu.yamanashi.jp/file_summary/hyoka_hyo/2020-35-3.pdf" TargetMode="External"/><Relationship Id="rId21" Type="http://schemas.openxmlformats.org/officeDocument/2006/relationships/hyperlink" Target="https://www.city.kofu.yamanashi.jp/file_summary/hyoka_hyo/2020-2-10.pdf" TargetMode="External"/><Relationship Id="rId42" Type="http://schemas.openxmlformats.org/officeDocument/2006/relationships/hyperlink" Target="https://www.city.kofu.yamanashi.jp/file_summary/hyoka_hyo/2020-9-1.pdf" TargetMode="External"/><Relationship Id="rId47" Type="http://schemas.openxmlformats.org/officeDocument/2006/relationships/hyperlink" Target="https://www.city.kofu.yamanashi.jp/file_summary/hyoka_hyo/2020-10-2.pdf" TargetMode="External"/><Relationship Id="rId63" Type="http://schemas.openxmlformats.org/officeDocument/2006/relationships/hyperlink" Target="https://www.city.kofu.yamanashi.jp/file_summary/hyoka_hyo/2020-17-2.pdf" TargetMode="External"/><Relationship Id="rId68" Type="http://schemas.openxmlformats.org/officeDocument/2006/relationships/hyperlink" Target="https://www.city.kofu.yamanashi.jp/file_summary/hyoka_hyo/2020-18-4.pdf" TargetMode="External"/><Relationship Id="rId84" Type="http://schemas.openxmlformats.org/officeDocument/2006/relationships/hyperlink" Target="https://www.city.kofu.yamanashi.jp/file_summary/hyoka_hyo/2020-24-5.pdf" TargetMode="External"/><Relationship Id="rId89" Type="http://schemas.openxmlformats.org/officeDocument/2006/relationships/hyperlink" Target="https://www.city.kofu.yamanashi.jp/file_summary/hyoka_hyo/2020-25-2.pdf" TargetMode="External"/><Relationship Id="rId112" Type="http://schemas.openxmlformats.org/officeDocument/2006/relationships/hyperlink" Target="https://www.city.kofu.yamanashi.jp/file_summary/hyoka_hyo/2020-34-2.pdf" TargetMode="External"/><Relationship Id="rId133" Type="http://schemas.openxmlformats.org/officeDocument/2006/relationships/printerSettings" Target="../printerSettings/printerSettings1.bin"/><Relationship Id="rId16" Type="http://schemas.openxmlformats.org/officeDocument/2006/relationships/hyperlink" Target="https://www.city.kofu.yamanashi.jp/file_summary/hyoka_hyo/2020-2-5.pdf" TargetMode="External"/><Relationship Id="rId107" Type="http://schemas.openxmlformats.org/officeDocument/2006/relationships/hyperlink" Target="https://www.city.kofu.yamanashi.jp/file_summary/hyoka_hyo/2020-32-3.pdf" TargetMode="External"/><Relationship Id="rId11" Type="http://schemas.openxmlformats.org/officeDocument/2006/relationships/hyperlink" Target="https://www.city.kofu.yamanashi.jp/file_summary/hyoka_hyo/2020-1-11.pdf" TargetMode="External"/><Relationship Id="rId32" Type="http://schemas.openxmlformats.org/officeDocument/2006/relationships/hyperlink" Target="https://www.city.kofu.yamanashi.jp/file_summary/hyoka_hyo/2020-5-3.pdf" TargetMode="External"/><Relationship Id="rId37" Type="http://schemas.openxmlformats.org/officeDocument/2006/relationships/hyperlink" Target="https://www.city.kofu.yamanashi.jp/file_summary/hyoka_hyo/2020-7-2.pdf" TargetMode="External"/><Relationship Id="rId53" Type="http://schemas.openxmlformats.org/officeDocument/2006/relationships/hyperlink" Target="https://www.city.kofu.yamanashi.jp/file_summary/hyoka_hyo/2020-13-1.pdf" TargetMode="External"/><Relationship Id="rId58" Type="http://schemas.openxmlformats.org/officeDocument/2006/relationships/hyperlink" Target="https://www.city.kofu.yamanashi.jp/file_summary/hyoka_hyo/2020-15-2.pdf" TargetMode="External"/><Relationship Id="rId74" Type="http://schemas.openxmlformats.org/officeDocument/2006/relationships/hyperlink" Target="https://www.city.kofu.yamanashi.jp/file_summary/hyoka_hyo/2020-21-3.pdf" TargetMode="External"/><Relationship Id="rId79" Type="http://schemas.openxmlformats.org/officeDocument/2006/relationships/hyperlink" Target="https://www.city.kofu.yamanashi.jp/file_summary/hyoka_hyo/2020-23-1.pdf" TargetMode="External"/><Relationship Id="rId102" Type="http://schemas.openxmlformats.org/officeDocument/2006/relationships/hyperlink" Target="https://www.city.kofu.yamanashi.jp/file_summary/hyoka_hyo/2020-31-1.pdf" TargetMode="External"/><Relationship Id="rId123" Type="http://schemas.openxmlformats.org/officeDocument/2006/relationships/hyperlink" Target="https://www.city.kofu.yamanashi.jp/file_summary/hyoka_hyo/2020-38-2.pdf" TargetMode="External"/><Relationship Id="rId128" Type="http://schemas.openxmlformats.org/officeDocument/2006/relationships/hyperlink" Target="https://www.city.kofu.yamanashi.jp/file_summary/hyoka_hyo/2020-40-2.pdf" TargetMode="External"/><Relationship Id="rId5" Type="http://schemas.openxmlformats.org/officeDocument/2006/relationships/hyperlink" Target="https://www.city.kofu.yamanashi.jp/file_summary/hyoka_hyo/2020-1-5.pdf" TargetMode="External"/><Relationship Id="rId90" Type="http://schemas.openxmlformats.org/officeDocument/2006/relationships/hyperlink" Target="https://www.city.kofu.yamanashi.jp/file_summary/hyoka_hyo/2020-25-3.pdf" TargetMode="External"/><Relationship Id="rId95" Type="http://schemas.openxmlformats.org/officeDocument/2006/relationships/hyperlink" Target="https://www.city.kofu.yamanashi.jp/file_summary/hyoka_hyo/2020-26-3.pdf" TargetMode="External"/><Relationship Id="rId14" Type="http://schemas.openxmlformats.org/officeDocument/2006/relationships/hyperlink" Target="https://www.city.kofu.yamanashi.jp/file_summary/hyoka_hyo/2020-2-3.pdf" TargetMode="External"/><Relationship Id="rId22" Type="http://schemas.openxmlformats.org/officeDocument/2006/relationships/hyperlink" Target="https://www.city.kofu.yamanashi.jp/file_summary/hyoka_hyo/2020-2-11.pdf" TargetMode="External"/><Relationship Id="rId27" Type="http://schemas.openxmlformats.org/officeDocument/2006/relationships/hyperlink" Target="https://www.city.kofu.yamanashi.jp/file_summary/hyoka_hyo/2020-3-1.pdf" TargetMode="External"/><Relationship Id="rId30" Type="http://schemas.openxmlformats.org/officeDocument/2006/relationships/hyperlink" Target="https://www.city.kofu.yamanashi.jp/file_summary/hyoka_hyo/2020-5-1.pdf" TargetMode="External"/><Relationship Id="rId35" Type="http://schemas.openxmlformats.org/officeDocument/2006/relationships/hyperlink" Target="https://www.city.kofu.yamanashi.jp/file_summary/hyoka_hyo/2020-6-3.pdf" TargetMode="External"/><Relationship Id="rId43" Type="http://schemas.openxmlformats.org/officeDocument/2006/relationships/hyperlink" Target="https://www.city.kofu.yamanashi.jp/file_summary/hyoka_hyo/2020-9-2.pdf" TargetMode="External"/><Relationship Id="rId48" Type="http://schemas.openxmlformats.org/officeDocument/2006/relationships/hyperlink" Target="https://www.city.kofu.yamanashi.jp/file_summary/hyoka_hyo/2020-10-3.pdf" TargetMode="External"/><Relationship Id="rId56" Type="http://schemas.openxmlformats.org/officeDocument/2006/relationships/hyperlink" Target="https://www.city.kofu.yamanashi.jp/file_summary/hyoka_hyo/2020-14-2.pdf" TargetMode="External"/><Relationship Id="rId64" Type="http://schemas.openxmlformats.org/officeDocument/2006/relationships/hyperlink" Target="https://www.city.kofu.yamanashi.jp/file_summary/hyoka_hyo/2020-17-3.pdf" TargetMode="External"/><Relationship Id="rId69" Type="http://schemas.openxmlformats.org/officeDocument/2006/relationships/hyperlink" Target="https://www.city.kofu.yamanashi.jp/file_summary/hyoka_hyo/2020-18-5.pdf" TargetMode="External"/><Relationship Id="rId77" Type="http://schemas.openxmlformats.org/officeDocument/2006/relationships/hyperlink" Target="https://www.city.kofu.yamanashi.jp/file_summary/hyoka_hyo/2020-22-3.pdf" TargetMode="External"/><Relationship Id="rId100" Type="http://schemas.openxmlformats.org/officeDocument/2006/relationships/hyperlink" Target="https://www.city.kofu.yamanashi.jp/file_summary/hyoka_hyo/2020-30-2.pdf" TargetMode="External"/><Relationship Id="rId105" Type="http://schemas.openxmlformats.org/officeDocument/2006/relationships/hyperlink" Target="https://www.city.kofu.yamanashi.jp/file_summary/hyoka_hyo/2020-32-1.pdf" TargetMode="External"/><Relationship Id="rId113" Type="http://schemas.openxmlformats.org/officeDocument/2006/relationships/hyperlink" Target="https://www.city.kofu.yamanashi.jp/file_summary/hyoka_hyo/2020-34-3.pdf" TargetMode="External"/><Relationship Id="rId118" Type="http://schemas.openxmlformats.org/officeDocument/2006/relationships/hyperlink" Target="https://www.city.kofu.yamanashi.jp/file_summary/hyoka_hyo/2020-35-4.pdf" TargetMode="External"/><Relationship Id="rId126" Type="http://schemas.openxmlformats.org/officeDocument/2006/relationships/hyperlink" Target="https://www.city.kofu.yamanashi.jp/file_summary/hyoka_hyo/2020-39-1.pdf" TargetMode="External"/><Relationship Id="rId8" Type="http://schemas.openxmlformats.org/officeDocument/2006/relationships/hyperlink" Target="https://www.city.kofu.yamanashi.jp/file_summary/hyoka_hyo/2020-1-8.pdf" TargetMode="External"/><Relationship Id="rId51" Type="http://schemas.openxmlformats.org/officeDocument/2006/relationships/hyperlink" Target="https://www.city.kofu.yamanashi.jp/file_summary/hyoka_hyo/2020-12-1.pdf" TargetMode="External"/><Relationship Id="rId72" Type="http://schemas.openxmlformats.org/officeDocument/2006/relationships/hyperlink" Target="https://www.city.kofu.yamanashi.jp/file_summary/hyoka_hyo/2020-21-1.pdf" TargetMode="External"/><Relationship Id="rId80" Type="http://schemas.openxmlformats.org/officeDocument/2006/relationships/hyperlink" Target="https://www.city.kofu.yamanashi.jp/file_summary/hyoka_hyo/2020-23-2.pdf" TargetMode="External"/><Relationship Id="rId85" Type="http://schemas.openxmlformats.org/officeDocument/2006/relationships/hyperlink" Target="https://www.city.kofu.yamanashi.jp/file_summary/hyoka_hyo/2020-24-3.pdf" TargetMode="External"/><Relationship Id="rId93" Type="http://schemas.openxmlformats.org/officeDocument/2006/relationships/hyperlink" Target="https://www.city.kofu.yamanashi.jp/file_summary/hyoka_hyo/2020-26-1.pdf" TargetMode="External"/><Relationship Id="rId98" Type="http://schemas.openxmlformats.org/officeDocument/2006/relationships/hyperlink" Target="https://www.city.kofu.yamanashi.jp/file_summary/hyoka_hyo/2020-29-1.pdf" TargetMode="External"/><Relationship Id="rId121" Type="http://schemas.openxmlformats.org/officeDocument/2006/relationships/hyperlink" Target="https://www.city.kofu.yamanashi.jp/file_summary/hyoka_hyo/2020-37-1.pdf" TargetMode="External"/><Relationship Id="rId3" Type="http://schemas.openxmlformats.org/officeDocument/2006/relationships/hyperlink" Target="https://www.city.kofu.yamanashi.jp/file_summary/hyoka_hyo/2020-1-3.pdf" TargetMode="External"/><Relationship Id="rId12" Type="http://schemas.openxmlformats.org/officeDocument/2006/relationships/hyperlink" Target="https://www.city.kofu.yamanashi.jp/file_summary/hyoka_hyo/2020-2-1.pdf" TargetMode="External"/><Relationship Id="rId17" Type="http://schemas.openxmlformats.org/officeDocument/2006/relationships/hyperlink" Target="https://www.city.kofu.yamanashi.jp/file_summary/hyoka_hyo/2020-2-6.pdf" TargetMode="External"/><Relationship Id="rId25" Type="http://schemas.openxmlformats.org/officeDocument/2006/relationships/hyperlink" Target="https://www.city.kofu.yamanashi.jp/file_summary/hyoka_hyo/2020-2-14.pdf" TargetMode="External"/><Relationship Id="rId33" Type="http://schemas.openxmlformats.org/officeDocument/2006/relationships/hyperlink" Target="https://www.city.kofu.yamanashi.jp/file_summary/hyoka_hyo/2020-6-1.pdf" TargetMode="External"/><Relationship Id="rId38" Type="http://schemas.openxmlformats.org/officeDocument/2006/relationships/hyperlink" Target="https://www.city.kofu.yamanashi.jp/file_summary/hyoka_hyo/2020-7-3.pdf" TargetMode="External"/><Relationship Id="rId46" Type="http://schemas.openxmlformats.org/officeDocument/2006/relationships/hyperlink" Target="https://www.city.kofu.yamanashi.jp/file_summary/hyoka_hyo/2020-10-1.pdf" TargetMode="External"/><Relationship Id="rId59" Type="http://schemas.openxmlformats.org/officeDocument/2006/relationships/hyperlink" Target="https://www.city.kofu.yamanashi.jp/file_summary/hyoka_hyo/2020-16-1.pdf" TargetMode="External"/><Relationship Id="rId67" Type="http://schemas.openxmlformats.org/officeDocument/2006/relationships/hyperlink" Target="https://www.city.kofu.yamanashi.jp/file_summary/hyoka_hyo/2020-18-3.pdf" TargetMode="External"/><Relationship Id="rId103" Type="http://schemas.openxmlformats.org/officeDocument/2006/relationships/hyperlink" Target="https://www.city.kofu.yamanashi.jp/file_summary/hyoka_hyo/2020-31-2.pdf" TargetMode="External"/><Relationship Id="rId108" Type="http://schemas.openxmlformats.org/officeDocument/2006/relationships/hyperlink" Target="https://www.city.kofu.yamanashi.jp/file_summary/hyoka_hyo/2020-33-1.pdf" TargetMode="External"/><Relationship Id="rId116" Type="http://schemas.openxmlformats.org/officeDocument/2006/relationships/hyperlink" Target="https://www.city.kofu.yamanashi.jp/file_summary/hyoka_hyo/2020-35-2.pdf" TargetMode="External"/><Relationship Id="rId124" Type="http://schemas.openxmlformats.org/officeDocument/2006/relationships/hyperlink" Target="https://www.city.kofu.yamanashi.jp/file_summary/hyoka_hyo/2020-38-3.pdf" TargetMode="External"/><Relationship Id="rId129" Type="http://schemas.openxmlformats.org/officeDocument/2006/relationships/hyperlink" Target="https://www.city.kofu.yamanashi.jp/file_summary/hyoka_hyo/2020-40-3.pdf" TargetMode="External"/><Relationship Id="rId20" Type="http://schemas.openxmlformats.org/officeDocument/2006/relationships/hyperlink" Target="https://www.city.kofu.yamanashi.jp/file_summary/hyoka_hyo/2020-2-9.pdf" TargetMode="External"/><Relationship Id="rId41" Type="http://schemas.openxmlformats.org/officeDocument/2006/relationships/hyperlink" Target="https://www.city.kofu.yamanashi.jp/file_summary/hyoka_hyo/2020-8-3.pdf" TargetMode="External"/><Relationship Id="rId54" Type="http://schemas.openxmlformats.org/officeDocument/2006/relationships/hyperlink" Target="https://www.city.kofu.yamanashi.jp/file_summary/hyoka_hyo/2020-13-2.pdf" TargetMode="External"/><Relationship Id="rId62" Type="http://schemas.openxmlformats.org/officeDocument/2006/relationships/hyperlink" Target="https://www.city.kofu.yamanashi.jp/file_summary/hyoka_hyo/2020-17-1.pdf" TargetMode="External"/><Relationship Id="rId70" Type="http://schemas.openxmlformats.org/officeDocument/2006/relationships/hyperlink" Target="https://www.city.kofu.yamanashi.jp/file_summary/hyoka_hyo/2020-19-1.pdf" TargetMode="External"/><Relationship Id="rId75" Type="http://schemas.openxmlformats.org/officeDocument/2006/relationships/hyperlink" Target="https://www.city.kofu.yamanashi.jp/file_summary/hyoka_hyo/2020-22-1.pdf" TargetMode="External"/><Relationship Id="rId83" Type="http://schemas.openxmlformats.org/officeDocument/2006/relationships/hyperlink" Target="https://www.city.kofu.yamanashi.jp/file_summary/hyoka_hyo/2020-24-2.pdf" TargetMode="External"/><Relationship Id="rId88" Type="http://schemas.openxmlformats.org/officeDocument/2006/relationships/hyperlink" Target="https://www.city.kofu.yamanashi.jp/file_summary/hyoka_hyo/2020-25-1.pdf" TargetMode="External"/><Relationship Id="rId91" Type="http://schemas.openxmlformats.org/officeDocument/2006/relationships/hyperlink" Target="https://www.city.kofu.yamanashi.jp/file_summary/hyoka_hyo/2020-25-4.pdf" TargetMode="External"/><Relationship Id="rId96" Type="http://schemas.openxmlformats.org/officeDocument/2006/relationships/hyperlink" Target="https://www.city.kofu.yamanashi.jp/file_summary/hyoka_hyo/2020-27-1.pdf" TargetMode="External"/><Relationship Id="rId111" Type="http://schemas.openxmlformats.org/officeDocument/2006/relationships/hyperlink" Target="https://www.city.kofu.yamanashi.jp/file_summary/hyoka_hyo/2020-34-1.pdf" TargetMode="External"/><Relationship Id="rId132" Type="http://schemas.openxmlformats.org/officeDocument/2006/relationships/hyperlink" Target="https://www.city.kofu.yamanashi.jp/file_summary/hyoka_hyo/2020-41-1.pdf" TargetMode="External"/><Relationship Id="rId1" Type="http://schemas.openxmlformats.org/officeDocument/2006/relationships/hyperlink" Target="https://www.city.kofu.yamanashi.jp/file_summary/hyoka_hyo/2020-1-1.pdf" TargetMode="External"/><Relationship Id="rId6" Type="http://schemas.openxmlformats.org/officeDocument/2006/relationships/hyperlink" Target="https://www.city.kofu.yamanashi.jp/file_summary/hyoka_hyo/2020-1-6.pdf" TargetMode="External"/><Relationship Id="rId15" Type="http://schemas.openxmlformats.org/officeDocument/2006/relationships/hyperlink" Target="https://www.city.kofu.yamanashi.jp/file_summary/hyoka_hyo/2020-2-4.pdf" TargetMode="External"/><Relationship Id="rId23" Type="http://schemas.openxmlformats.org/officeDocument/2006/relationships/hyperlink" Target="https://www.city.kofu.yamanashi.jp/file_summary/hyoka_hyo/2020-2-12.pdf" TargetMode="External"/><Relationship Id="rId28" Type="http://schemas.openxmlformats.org/officeDocument/2006/relationships/hyperlink" Target="https://www.city.kofu.yamanashi.jp/file_summary/hyoka_hyo/2020-4-1.pdf" TargetMode="External"/><Relationship Id="rId36" Type="http://schemas.openxmlformats.org/officeDocument/2006/relationships/hyperlink" Target="https://www.city.kofu.yamanashi.jp/file_summary/hyoka_hyo/2020-7-1.pdf" TargetMode="External"/><Relationship Id="rId49" Type="http://schemas.openxmlformats.org/officeDocument/2006/relationships/hyperlink" Target="https://www.city.kofu.yamanashi.jp/file_summary/hyoka_hyo/2020-10-4.pdf" TargetMode="External"/><Relationship Id="rId57" Type="http://schemas.openxmlformats.org/officeDocument/2006/relationships/hyperlink" Target="https://www.city.kofu.yamanashi.jp/file_summary/hyoka_hyo/2020-15-1.pdf" TargetMode="External"/><Relationship Id="rId106" Type="http://schemas.openxmlformats.org/officeDocument/2006/relationships/hyperlink" Target="https://www.city.kofu.yamanashi.jp/file_summary/hyoka_hyo/2020-32-2.pdf" TargetMode="External"/><Relationship Id="rId114" Type="http://schemas.openxmlformats.org/officeDocument/2006/relationships/hyperlink" Target="https://www.city.kofu.yamanashi.jp/file_summary/hyoka_hyo/2020-34-4.pdf" TargetMode="External"/><Relationship Id="rId119" Type="http://schemas.openxmlformats.org/officeDocument/2006/relationships/hyperlink" Target="https://www.city.kofu.yamanashi.jp/file_summary/hyoka_hyo/2020-35-5.pdf" TargetMode="External"/><Relationship Id="rId127" Type="http://schemas.openxmlformats.org/officeDocument/2006/relationships/hyperlink" Target="https://www.city.kofu.yamanashi.jp/file_summary/hyoka_hyo/2020-40-1.pdf" TargetMode="External"/><Relationship Id="rId10" Type="http://schemas.openxmlformats.org/officeDocument/2006/relationships/hyperlink" Target="https://www.city.kofu.yamanashi.jp/file_summary/hyoka_hyo/2020-1-10.pdf" TargetMode="External"/><Relationship Id="rId31" Type="http://schemas.openxmlformats.org/officeDocument/2006/relationships/hyperlink" Target="https://www.city.kofu.yamanashi.jp/file_summary/hyoka_hyo/2020-5-2.pdf" TargetMode="External"/><Relationship Id="rId44" Type="http://schemas.openxmlformats.org/officeDocument/2006/relationships/hyperlink" Target="https://www.city.kofu.yamanashi.jp/file_summary/hyoka_hyo/2020-9-3.pdf" TargetMode="External"/><Relationship Id="rId52" Type="http://schemas.openxmlformats.org/officeDocument/2006/relationships/hyperlink" Target="https://www.city.kofu.yamanashi.jp/file_summary/hyoka_hyo/2020-12-2.pdf" TargetMode="External"/><Relationship Id="rId60" Type="http://schemas.openxmlformats.org/officeDocument/2006/relationships/hyperlink" Target="https://www.city.kofu.yamanashi.jp/file_summary/hyoka_hyo/2020-16-2.pdf" TargetMode="External"/><Relationship Id="rId65" Type="http://schemas.openxmlformats.org/officeDocument/2006/relationships/hyperlink" Target="https://www.city.kofu.yamanashi.jp/file_summary/hyoka_hyo/2020-18-1.pdf" TargetMode="External"/><Relationship Id="rId73" Type="http://schemas.openxmlformats.org/officeDocument/2006/relationships/hyperlink" Target="https://www.city.kofu.yamanashi.jp/file_summary/hyoka_hyo/2020-21-2.pdf" TargetMode="External"/><Relationship Id="rId78" Type="http://schemas.openxmlformats.org/officeDocument/2006/relationships/hyperlink" Target="https://www.city.kofu.yamanashi.jp/file_summary/hyoka_hyo/2020-22-4.pdf" TargetMode="External"/><Relationship Id="rId81" Type="http://schemas.openxmlformats.org/officeDocument/2006/relationships/hyperlink" Target="https://www.city.kofu.yamanashi.jp/file_summary/hyoka_hyo/2020-23-3.pdf" TargetMode="External"/><Relationship Id="rId86" Type="http://schemas.openxmlformats.org/officeDocument/2006/relationships/hyperlink" Target="https://www.city.kofu.yamanashi.jp/file_summary/hyoka_hyo/2020-24-4.pdf" TargetMode="External"/><Relationship Id="rId94" Type="http://schemas.openxmlformats.org/officeDocument/2006/relationships/hyperlink" Target="https://www.city.kofu.yamanashi.jp/file_summary/hyoka_hyo/2020-26-2.pdf" TargetMode="External"/><Relationship Id="rId99" Type="http://schemas.openxmlformats.org/officeDocument/2006/relationships/hyperlink" Target="https://www.city.kofu.yamanashi.jp/file_summary/hyoka_hyo/2020-30-1.pdf" TargetMode="External"/><Relationship Id="rId101" Type="http://schemas.openxmlformats.org/officeDocument/2006/relationships/hyperlink" Target="https://www.city.kofu.yamanashi.jp/file_summary/hyoka_hyo/2020-30-3.pdf" TargetMode="External"/><Relationship Id="rId122" Type="http://schemas.openxmlformats.org/officeDocument/2006/relationships/hyperlink" Target="https://www.city.kofu.yamanashi.jp/file_summary/hyoka_hyo/2020-38-1.pdf" TargetMode="External"/><Relationship Id="rId130" Type="http://schemas.openxmlformats.org/officeDocument/2006/relationships/hyperlink" Target="https://www.city.kofu.yamanashi.jp/file_summary/hyoka_hyo/2020-40-4.pdf" TargetMode="External"/><Relationship Id="rId4" Type="http://schemas.openxmlformats.org/officeDocument/2006/relationships/hyperlink" Target="https://www.city.kofu.yamanashi.jp/file_summary/hyoka_hyo/2020-1-4.pdf" TargetMode="External"/><Relationship Id="rId9" Type="http://schemas.openxmlformats.org/officeDocument/2006/relationships/hyperlink" Target="https://www.city.kofu.yamanashi.jp/file_summary/hyoka_hyo/2020-1-9.pdf" TargetMode="External"/><Relationship Id="rId13" Type="http://schemas.openxmlformats.org/officeDocument/2006/relationships/hyperlink" Target="https://www.city.kofu.yamanashi.jp/file_summary/hyoka_hyo/2020-2-2.pdf" TargetMode="External"/><Relationship Id="rId18" Type="http://schemas.openxmlformats.org/officeDocument/2006/relationships/hyperlink" Target="https://www.city.kofu.yamanashi.jp/file_summary/hyoka_hyo/2020-2-7.pdf" TargetMode="External"/><Relationship Id="rId39" Type="http://schemas.openxmlformats.org/officeDocument/2006/relationships/hyperlink" Target="https://www.city.kofu.yamanashi.jp/file_summary/hyoka_hyo/2020-8-1.pdf" TargetMode="External"/><Relationship Id="rId109" Type="http://schemas.openxmlformats.org/officeDocument/2006/relationships/hyperlink" Target="https://www.city.kofu.yamanashi.jp/file_summary/hyoka_hyo/2020-33-2.pdf" TargetMode="External"/><Relationship Id="rId34" Type="http://schemas.openxmlformats.org/officeDocument/2006/relationships/hyperlink" Target="https://www.city.kofu.yamanashi.jp/file_summary/hyoka_hyo/2020-6-2.pdf" TargetMode="External"/><Relationship Id="rId50" Type="http://schemas.openxmlformats.org/officeDocument/2006/relationships/hyperlink" Target="https://www.city.kofu.yamanashi.jp/file_summary/hyoka_hyo/2020-11-1.pdf" TargetMode="External"/><Relationship Id="rId55" Type="http://schemas.openxmlformats.org/officeDocument/2006/relationships/hyperlink" Target="https://www.city.kofu.yamanashi.jp/file_summary/hyoka_hyo/2020-14-1.pdf" TargetMode="External"/><Relationship Id="rId76" Type="http://schemas.openxmlformats.org/officeDocument/2006/relationships/hyperlink" Target="https://www.city.kofu.yamanashi.jp/file_summary/hyoka_hyo/2020-22-2.pdf" TargetMode="External"/><Relationship Id="rId97" Type="http://schemas.openxmlformats.org/officeDocument/2006/relationships/hyperlink" Target="https://www.city.kofu.yamanashi.jp/file_summary/hyoka_hyo/2020-28-1.pdf" TargetMode="External"/><Relationship Id="rId104" Type="http://schemas.openxmlformats.org/officeDocument/2006/relationships/hyperlink" Target="https://www.city.kofu.yamanashi.jp/file_summary/hyoka_hyo/2020-31-3.pdf" TargetMode="External"/><Relationship Id="rId120" Type="http://schemas.openxmlformats.org/officeDocument/2006/relationships/hyperlink" Target="https://www.city.kofu.yamanashi.jp/file_summary/hyoka_hyo/2020-36-1.pdf" TargetMode="External"/><Relationship Id="rId125" Type="http://schemas.openxmlformats.org/officeDocument/2006/relationships/hyperlink" Target="https://www.city.kofu.yamanashi.jp/file_summary/hyoka_hyo/2020-38-4.pdf" TargetMode="External"/><Relationship Id="rId7" Type="http://schemas.openxmlformats.org/officeDocument/2006/relationships/hyperlink" Target="https://www.city.kofu.yamanashi.jp/file_summary/hyoka_hyo/2020-1-7.pdf" TargetMode="External"/><Relationship Id="rId71" Type="http://schemas.openxmlformats.org/officeDocument/2006/relationships/hyperlink" Target="https://www.city.kofu.yamanashi.jp/file_summary/hyoka_hyo/2020-20-1.pdf" TargetMode="External"/><Relationship Id="rId92" Type="http://schemas.openxmlformats.org/officeDocument/2006/relationships/hyperlink" Target="https://www.city.kofu.yamanashi.jp/file_summary/hyoka_hyo/2020-25-5.pdf" TargetMode="External"/><Relationship Id="rId2" Type="http://schemas.openxmlformats.org/officeDocument/2006/relationships/hyperlink" Target="https://www.city.kofu.yamanashi.jp/file_summary/hyoka_hyo/2020-1-2.pdf" TargetMode="External"/><Relationship Id="rId29" Type="http://schemas.openxmlformats.org/officeDocument/2006/relationships/hyperlink" Target="https://www.city.kofu.yamanashi.jp/file_summary/hyoka_hyo/2020-4-2.pdf" TargetMode="External"/><Relationship Id="rId24" Type="http://schemas.openxmlformats.org/officeDocument/2006/relationships/hyperlink" Target="https://www.city.kofu.yamanashi.jp/file_summary/hyoka_hyo/2020-2-13.pdf" TargetMode="External"/><Relationship Id="rId40" Type="http://schemas.openxmlformats.org/officeDocument/2006/relationships/hyperlink" Target="https://www.city.kofu.yamanashi.jp/file_summary/hyoka_hyo/2020-8-2.pdf" TargetMode="External"/><Relationship Id="rId45" Type="http://schemas.openxmlformats.org/officeDocument/2006/relationships/hyperlink" Target="https://www.city.kofu.yamanashi.jp/file_summary/hyoka_hyo/2020-9-4.pdf" TargetMode="External"/><Relationship Id="rId66" Type="http://schemas.openxmlformats.org/officeDocument/2006/relationships/hyperlink" Target="https://www.city.kofu.yamanashi.jp/file_summary/hyoka_hyo/2020-18-2.pdf" TargetMode="External"/><Relationship Id="rId87" Type="http://schemas.openxmlformats.org/officeDocument/2006/relationships/hyperlink" Target="https://www.city.kofu.yamanashi.jp/file_summary/hyoka_hyo/2020-24-6.pdf" TargetMode="External"/><Relationship Id="rId110" Type="http://schemas.openxmlformats.org/officeDocument/2006/relationships/hyperlink" Target="https://www.city.kofu.yamanashi.jp/file_summary/hyoka_hyo/2020-33-3.pdf" TargetMode="External"/><Relationship Id="rId115" Type="http://schemas.openxmlformats.org/officeDocument/2006/relationships/hyperlink" Target="https://www.city.kofu.yamanashi.jp/file_summary/hyoka_hyo/2020-35-1.pdf" TargetMode="External"/><Relationship Id="rId131" Type="http://schemas.openxmlformats.org/officeDocument/2006/relationships/hyperlink" Target="https://www.city.kofu.yamanashi.jp/file_summary/hyoka_hyo/2020-40-5.pdf" TargetMode="External"/><Relationship Id="rId61" Type="http://schemas.openxmlformats.org/officeDocument/2006/relationships/hyperlink" Target="https://www.city.kofu.yamanashi.jp/file_summary/hyoka_hyo/2020-16-3.pdf" TargetMode="External"/><Relationship Id="rId82" Type="http://schemas.openxmlformats.org/officeDocument/2006/relationships/hyperlink" Target="https://www.city.kofu.yamanashi.jp/file_summary/hyoka_hyo/2020-24-1.pdf" TargetMode="External"/><Relationship Id="rId19" Type="http://schemas.openxmlformats.org/officeDocument/2006/relationships/hyperlink" Target="https://www.city.kofu.yamanashi.jp/file_summary/hyoka_hyo/2020-2-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73"/>
  <sheetViews>
    <sheetView tabSelected="1" zoomScale="90" zoomScaleNormal="90" zoomScalePageLayoutView="75" workbookViewId="0">
      <pane ySplit="2" topLeftCell="A3" activePane="bottomLeft" state="frozen"/>
      <selection pane="bottomLeft" activeCell="L168" sqref="L168"/>
    </sheetView>
  </sheetViews>
  <sheetFormatPr defaultRowHeight="13.5"/>
  <cols>
    <col min="1" max="1" width="21.875" style="1" customWidth="1"/>
    <col min="2" max="2" width="19.375" style="1" customWidth="1"/>
    <col min="3" max="3" width="29.625" style="2" customWidth="1"/>
    <col min="4" max="4" width="9.5" style="3" customWidth="1"/>
    <col min="5" max="5" width="16.75" style="4" customWidth="1"/>
    <col min="6" max="6" width="13.25" style="4" customWidth="1"/>
    <col min="7" max="7" width="16.625" style="5" customWidth="1"/>
    <col min="8" max="8" width="13.125" style="4" customWidth="1"/>
    <col min="9" max="257" width="9" style="6" customWidth="1"/>
    <col min="258" max="1025" width="9" customWidth="1"/>
  </cols>
  <sheetData>
    <row r="1" spans="1:8" ht="45.75" customHeight="1" thickBot="1">
      <c r="A1" s="117" t="s">
        <v>389</v>
      </c>
      <c r="B1" s="117"/>
      <c r="C1" s="117"/>
      <c r="D1" s="117"/>
      <c r="E1" s="117"/>
      <c r="F1" s="117"/>
      <c r="G1" s="117"/>
      <c r="H1" s="117"/>
    </row>
    <row r="2" spans="1:8" ht="65.099999999999994" customHeight="1" thickBot="1">
      <c r="A2" s="7" t="s">
        <v>0</v>
      </c>
      <c r="B2" s="8" t="s">
        <v>1</v>
      </c>
      <c r="C2" s="8" t="s">
        <v>2</v>
      </c>
      <c r="D2" s="9" t="s">
        <v>3</v>
      </c>
      <c r="E2" s="10" t="s">
        <v>4</v>
      </c>
      <c r="F2" s="10" t="s">
        <v>5</v>
      </c>
      <c r="G2" s="11" t="s">
        <v>6</v>
      </c>
      <c r="H2" s="12" t="s">
        <v>7</v>
      </c>
    </row>
    <row r="3" spans="1:8" ht="42" customHeight="1" thickBot="1">
      <c r="A3" s="118" t="s">
        <v>8</v>
      </c>
      <c r="B3" s="116" t="s">
        <v>9</v>
      </c>
      <c r="C3" s="95" t="s">
        <v>442</v>
      </c>
      <c r="D3" s="13" t="s">
        <v>10</v>
      </c>
      <c r="E3" s="14" t="s">
        <v>11</v>
      </c>
      <c r="F3" s="15" t="s">
        <v>12</v>
      </c>
      <c r="G3" s="16" t="s">
        <v>13</v>
      </c>
      <c r="H3" s="17" t="s">
        <v>431</v>
      </c>
    </row>
    <row r="4" spans="1:8" ht="42" customHeight="1" thickBot="1">
      <c r="A4" s="118"/>
      <c r="B4" s="116"/>
      <c r="C4" s="96" t="s">
        <v>14</v>
      </c>
      <c r="D4" s="22" t="s">
        <v>10</v>
      </c>
      <c r="E4" s="23" t="s">
        <v>11</v>
      </c>
      <c r="F4" s="30" t="s">
        <v>12</v>
      </c>
      <c r="G4" s="25" t="s">
        <v>13</v>
      </c>
      <c r="H4" s="27" t="s">
        <v>431</v>
      </c>
    </row>
    <row r="5" spans="1:8" ht="42" customHeight="1" thickBot="1">
      <c r="A5" s="118"/>
      <c r="B5" s="116"/>
      <c r="C5" s="96" t="s">
        <v>443</v>
      </c>
      <c r="D5" s="22" t="s">
        <v>10</v>
      </c>
      <c r="E5" s="23" t="s">
        <v>11</v>
      </c>
      <c r="F5" s="24" t="s">
        <v>12</v>
      </c>
      <c r="G5" s="25" t="s">
        <v>13</v>
      </c>
      <c r="H5" s="27" t="s">
        <v>431</v>
      </c>
    </row>
    <row r="6" spans="1:8" ht="42" customHeight="1" thickBot="1">
      <c r="A6" s="118"/>
      <c r="B6" s="119" t="s">
        <v>16</v>
      </c>
      <c r="C6" s="96" t="s">
        <v>17</v>
      </c>
      <c r="D6" s="22" t="s">
        <v>10</v>
      </c>
      <c r="E6" s="23" t="s">
        <v>11</v>
      </c>
      <c r="F6" s="24" t="s">
        <v>12</v>
      </c>
      <c r="G6" s="25" t="s">
        <v>390</v>
      </c>
      <c r="H6" s="27" t="s">
        <v>431</v>
      </c>
    </row>
    <row r="7" spans="1:8" ht="42" customHeight="1" thickBot="1">
      <c r="A7" s="118"/>
      <c r="B7" s="119"/>
      <c r="C7" s="96" t="s">
        <v>18</v>
      </c>
      <c r="D7" s="22" t="s">
        <v>10</v>
      </c>
      <c r="E7" s="23" t="s">
        <v>11</v>
      </c>
      <c r="F7" s="24" t="s">
        <v>12</v>
      </c>
      <c r="G7" s="25" t="s">
        <v>390</v>
      </c>
      <c r="H7" s="27" t="s">
        <v>431</v>
      </c>
    </row>
    <row r="8" spans="1:8" ht="42" customHeight="1" thickBot="1">
      <c r="A8" s="118"/>
      <c r="B8" s="119"/>
      <c r="C8" s="97" t="s">
        <v>19</v>
      </c>
      <c r="D8" s="22" t="s">
        <v>10</v>
      </c>
      <c r="E8" s="23" t="s">
        <v>11</v>
      </c>
      <c r="F8" s="24" t="s">
        <v>12</v>
      </c>
      <c r="G8" s="25" t="s">
        <v>444</v>
      </c>
      <c r="H8" s="27" t="s">
        <v>431</v>
      </c>
    </row>
    <row r="9" spans="1:8" ht="42" customHeight="1" thickBot="1">
      <c r="A9" s="118"/>
      <c r="B9" s="120" t="s">
        <v>21</v>
      </c>
      <c r="C9" s="96" t="s">
        <v>22</v>
      </c>
      <c r="D9" s="22" t="s">
        <v>10</v>
      </c>
      <c r="E9" s="23" t="s">
        <v>11</v>
      </c>
      <c r="F9" s="24" t="s">
        <v>12</v>
      </c>
      <c r="G9" s="25" t="s">
        <v>390</v>
      </c>
      <c r="H9" s="27" t="s">
        <v>431</v>
      </c>
    </row>
    <row r="10" spans="1:8" ht="42" customHeight="1" thickBot="1">
      <c r="A10" s="118"/>
      <c r="B10" s="121"/>
      <c r="C10" s="98" t="s">
        <v>23</v>
      </c>
      <c r="D10" s="22" t="s">
        <v>10</v>
      </c>
      <c r="E10" s="23" t="s">
        <v>11</v>
      </c>
      <c r="F10" s="24" t="s">
        <v>12</v>
      </c>
      <c r="G10" s="25" t="s">
        <v>20</v>
      </c>
      <c r="H10" s="27" t="s">
        <v>431</v>
      </c>
    </row>
    <row r="11" spans="1:8" ht="42" customHeight="1" thickBot="1">
      <c r="A11" s="118"/>
      <c r="B11" s="122"/>
      <c r="C11" s="93" t="s">
        <v>415</v>
      </c>
      <c r="D11" s="22" t="s">
        <v>10</v>
      </c>
      <c r="E11" s="23" t="s">
        <v>436</v>
      </c>
      <c r="F11" s="24" t="s">
        <v>437</v>
      </c>
      <c r="G11" s="25" t="s">
        <v>438</v>
      </c>
      <c r="H11" s="27" t="s">
        <v>439</v>
      </c>
    </row>
    <row r="12" spans="1:8" ht="42" customHeight="1" thickBot="1">
      <c r="A12" s="118"/>
      <c r="B12" s="119" t="s">
        <v>24</v>
      </c>
      <c r="C12" s="96" t="s">
        <v>25</v>
      </c>
      <c r="D12" s="22" t="s">
        <v>10</v>
      </c>
      <c r="E12" s="23" t="s">
        <v>11</v>
      </c>
      <c r="F12" s="24" t="s">
        <v>12</v>
      </c>
      <c r="G12" s="30" t="s">
        <v>391</v>
      </c>
      <c r="H12" s="27" t="s">
        <v>431</v>
      </c>
    </row>
    <row r="13" spans="1:8" ht="42" customHeight="1" thickBot="1">
      <c r="A13" s="118"/>
      <c r="B13" s="119"/>
      <c r="C13" s="96" t="s">
        <v>26</v>
      </c>
      <c r="D13" s="22" t="s">
        <v>10</v>
      </c>
      <c r="E13" s="23" t="s">
        <v>27</v>
      </c>
      <c r="F13" s="24" t="s">
        <v>28</v>
      </c>
      <c r="G13" s="30" t="s">
        <v>29</v>
      </c>
      <c r="H13" s="27" t="s">
        <v>431</v>
      </c>
    </row>
    <row r="14" spans="1:8" ht="42" customHeight="1" thickBot="1">
      <c r="A14" s="118"/>
      <c r="B14" s="92" t="s">
        <v>30</v>
      </c>
      <c r="C14" s="99" t="s">
        <v>31</v>
      </c>
      <c r="D14" s="18" t="s">
        <v>10</v>
      </c>
      <c r="E14" s="19" t="s">
        <v>11</v>
      </c>
      <c r="F14" s="28" t="s">
        <v>12</v>
      </c>
      <c r="G14" s="20" t="s">
        <v>391</v>
      </c>
      <c r="H14" s="21" t="s">
        <v>431</v>
      </c>
    </row>
    <row r="15" spans="1:8" ht="42" customHeight="1" thickBot="1">
      <c r="A15" s="115" t="s">
        <v>33</v>
      </c>
      <c r="B15" s="116" t="s">
        <v>34</v>
      </c>
      <c r="C15" s="95" t="s">
        <v>35</v>
      </c>
      <c r="D15" s="13" t="s">
        <v>10</v>
      </c>
      <c r="E15" s="14" t="s">
        <v>27</v>
      </c>
      <c r="F15" s="29" t="s">
        <v>36</v>
      </c>
      <c r="G15" s="15" t="s">
        <v>37</v>
      </c>
      <c r="H15" s="17" t="s">
        <v>431</v>
      </c>
    </row>
    <row r="16" spans="1:8" ht="42" customHeight="1" thickBot="1">
      <c r="A16" s="115"/>
      <c r="B16" s="116"/>
      <c r="C16" s="97" t="s">
        <v>38</v>
      </c>
      <c r="D16" s="22" t="s">
        <v>10</v>
      </c>
      <c r="E16" s="23" t="s">
        <v>27</v>
      </c>
      <c r="F16" s="24" t="s">
        <v>36</v>
      </c>
      <c r="G16" s="30" t="s">
        <v>37</v>
      </c>
      <c r="H16" s="27" t="s">
        <v>431</v>
      </c>
    </row>
    <row r="17" spans="1:8" ht="42" customHeight="1" thickBot="1">
      <c r="A17" s="115"/>
      <c r="B17" s="116"/>
      <c r="C17" s="96" t="s">
        <v>39</v>
      </c>
      <c r="D17" s="22" t="s">
        <v>10</v>
      </c>
      <c r="E17" s="23" t="s">
        <v>27</v>
      </c>
      <c r="F17" s="24" t="s">
        <v>36</v>
      </c>
      <c r="G17" s="30" t="s">
        <v>37</v>
      </c>
      <c r="H17" s="27" t="s">
        <v>431</v>
      </c>
    </row>
    <row r="18" spans="1:8" ht="42" customHeight="1" thickBot="1">
      <c r="A18" s="115"/>
      <c r="B18" s="116"/>
      <c r="C18" s="96" t="s">
        <v>40</v>
      </c>
      <c r="D18" s="22" t="s">
        <v>10</v>
      </c>
      <c r="E18" s="23" t="s">
        <v>27</v>
      </c>
      <c r="F18" s="24" t="s">
        <v>36</v>
      </c>
      <c r="G18" s="30" t="s">
        <v>37</v>
      </c>
      <c r="H18" s="27" t="s">
        <v>431</v>
      </c>
    </row>
    <row r="19" spans="1:8" ht="42" customHeight="1" thickBot="1">
      <c r="A19" s="115"/>
      <c r="B19" s="116"/>
      <c r="C19" s="100" t="s">
        <v>392</v>
      </c>
      <c r="D19" s="22" t="s">
        <v>15</v>
      </c>
      <c r="E19" s="23" t="s">
        <v>27</v>
      </c>
      <c r="F19" s="24" t="s">
        <v>36</v>
      </c>
      <c r="G19" s="30" t="s">
        <v>37</v>
      </c>
      <c r="H19" s="27" t="s">
        <v>431</v>
      </c>
    </row>
    <row r="20" spans="1:8" ht="42" customHeight="1" thickBot="1">
      <c r="A20" s="115"/>
      <c r="B20" s="123" t="s">
        <v>42</v>
      </c>
      <c r="C20" s="97" t="s">
        <v>43</v>
      </c>
      <c r="D20" s="22" t="s">
        <v>10</v>
      </c>
      <c r="E20" s="23" t="s">
        <v>27</v>
      </c>
      <c r="F20" s="24" t="s">
        <v>36</v>
      </c>
      <c r="G20" s="30" t="s">
        <v>37</v>
      </c>
      <c r="H20" s="27" t="s">
        <v>431</v>
      </c>
    </row>
    <row r="21" spans="1:8" ht="42" customHeight="1" thickBot="1">
      <c r="A21" s="115"/>
      <c r="B21" s="123"/>
      <c r="C21" s="96" t="s">
        <v>44</v>
      </c>
      <c r="D21" s="22" t="s">
        <v>10</v>
      </c>
      <c r="E21" s="23" t="s">
        <v>27</v>
      </c>
      <c r="F21" s="24" t="s">
        <v>36</v>
      </c>
      <c r="G21" s="30" t="s">
        <v>37</v>
      </c>
      <c r="H21" s="27" t="s">
        <v>431</v>
      </c>
    </row>
    <row r="22" spans="1:8" ht="42" customHeight="1" thickBot="1">
      <c r="A22" s="115"/>
      <c r="B22" s="119" t="s">
        <v>45</v>
      </c>
      <c r="C22" s="96" t="s">
        <v>393</v>
      </c>
      <c r="D22" s="22" t="s">
        <v>10</v>
      </c>
      <c r="E22" s="23" t="s">
        <v>27</v>
      </c>
      <c r="F22" s="24" t="s">
        <v>36</v>
      </c>
      <c r="G22" s="30" t="s">
        <v>41</v>
      </c>
      <c r="H22" s="27" t="s">
        <v>431</v>
      </c>
    </row>
    <row r="23" spans="1:8" ht="42" customHeight="1" thickBot="1">
      <c r="A23" s="115"/>
      <c r="B23" s="119"/>
      <c r="C23" s="96" t="s">
        <v>46</v>
      </c>
      <c r="D23" s="22" t="s">
        <v>10</v>
      </c>
      <c r="E23" s="23" t="s">
        <v>27</v>
      </c>
      <c r="F23" s="24" t="s">
        <v>36</v>
      </c>
      <c r="G23" s="30" t="s">
        <v>41</v>
      </c>
      <c r="H23" s="27" t="s">
        <v>431</v>
      </c>
    </row>
    <row r="24" spans="1:8" ht="42" customHeight="1" thickBot="1">
      <c r="A24" s="115"/>
      <c r="B24" s="119" t="s">
        <v>47</v>
      </c>
      <c r="C24" s="96" t="s">
        <v>48</v>
      </c>
      <c r="D24" s="22" t="s">
        <v>10</v>
      </c>
      <c r="E24" s="23" t="s">
        <v>49</v>
      </c>
      <c r="F24" s="24" t="s">
        <v>394</v>
      </c>
      <c r="G24" s="30" t="s">
        <v>50</v>
      </c>
      <c r="H24" s="27" t="s">
        <v>431</v>
      </c>
    </row>
    <row r="25" spans="1:8" ht="42" customHeight="1" thickBot="1">
      <c r="A25" s="115"/>
      <c r="B25" s="119"/>
      <c r="C25" s="96" t="s">
        <v>51</v>
      </c>
      <c r="D25" s="22" t="s">
        <v>10</v>
      </c>
      <c r="E25" s="23" t="s">
        <v>49</v>
      </c>
      <c r="F25" s="24" t="s">
        <v>394</v>
      </c>
      <c r="G25" s="30" t="s">
        <v>50</v>
      </c>
      <c r="H25" s="27" t="s">
        <v>431</v>
      </c>
    </row>
    <row r="26" spans="1:8" ht="42" customHeight="1" thickBot="1">
      <c r="A26" s="115"/>
      <c r="B26" s="119"/>
      <c r="C26" s="96" t="s">
        <v>52</v>
      </c>
      <c r="D26" s="22" t="s">
        <v>10</v>
      </c>
      <c r="E26" s="23" t="s">
        <v>49</v>
      </c>
      <c r="F26" s="24" t="s">
        <v>394</v>
      </c>
      <c r="G26" s="30" t="s">
        <v>50</v>
      </c>
      <c r="H26" s="27" t="s">
        <v>431</v>
      </c>
    </row>
    <row r="27" spans="1:8" ht="42" customHeight="1" thickBot="1">
      <c r="A27" s="115"/>
      <c r="B27" s="119"/>
      <c r="C27" s="96" t="s">
        <v>53</v>
      </c>
      <c r="D27" s="22" t="s">
        <v>10</v>
      </c>
      <c r="E27" s="23" t="s">
        <v>27</v>
      </c>
      <c r="F27" s="24" t="s">
        <v>36</v>
      </c>
      <c r="G27" s="30" t="s">
        <v>41</v>
      </c>
      <c r="H27" s="27" t="s">
        <v>432</v>
      </c>
    </row>
    <row r="28" spans="1:8" ht="42" customHeight="1" thickBot="1">
      <c r="A28" s="115"/>
      <c r="B28" s="119"/>
      <c r="C28" s="96" t="s">
        <v>54</v>
      </c>
      <c r="D28" s="22" t="s">
        <v>10</v>
      </c>
      <c r="E28" s="23" t="s">
        <v>27</v>
      </c>
      <c r="F28" s="24" t="s">
        <v>36</v>
      </c>
      <c r="G28" s="30" t="s">
        <v>41</v>
      </c>
      <c r="H28" s="27" t="s">
        <v>432</v>
      </c>
    </row>
    <row r="29" spans="1:8" ht="42" customHeight="1" thickBot="1">
      <c r="A29" s="115"/>
      <c r="B29" s="91" t="s">
        <v>55</v>
      </c>
      <c r="C29" s="101" t="s">
        <v>56</v>
      </c>
      <c r="D29" s="39" t="s">
        <v>10</v>
      </c>
      <c r="E29" s="40" t="s">
        <v>27</v>
      </c>
      <c r="F29" s="41" t="s">
        <v>36</v>
      </c>
      <c r="G29" s="51" t="s">
        <v>37</v>
      </c>
      <c r="H29" s="49" t="s">
        <v>431</v>
      </c>
    </row>
    <row r="30" spans="1:8" ht="42" customHeight="1" thickBot="1">
      <c r="A30" s="87" t="s">
        <v>57</v>
      </c>
      <c r="B30" s="38" t="s">
        <v>58</v>
      </c>
      <c r="C30" s="102" t="s">
        <v>59</v>
      </c>
      <c r="D30" s="69" t="s">
        <v>10</v>
      </c>
      <c r="E30" s="70" t="s">
        <v>11</v>
      </c>
      <c r="F30" s="71" t="s">
        <v>12</v>
      </c>
      <c r="G30" s="75" t="s">
        <v>395</v>
      </c>
      <c r="H30" s="73" t="s">
        <v>431</v>
      </c>
    </row>
    <row r="31" spans="1:8" ht="42" customHeight="1" thickBot="1">
      <c r="A31" s="115" t="s">
        <v>60</v>
      </c>
      <c r="B31" s="116" t="s">
        <v>61</v>
      </c>
      <c r="C31" s="95" t="s">
        <v>62</v>
      </c>
      <c r="D31" s="13" t="s">
        <v>10</v>
      </c>
      <c r="E31" s="14" t="s">
        <v>27</v>
      </c>
      <c r="F31" s="29" t="s">
        <v>28</v>
      </c>
      <c r="G31" s="43" t="s">
        <v>29</v>
      </c>
      <c r="H31" s="17" t="s">
        <v>431</v>
      </c>
    </row>
    <row r="32" spans="1:8" ht="42" customHeight="1" thickBot="1">
      <c r="A32" s="115"/>
      <c r="B32" s="116"/>
      <c r="C32" s="96" t="s">
        <v>63</v>
      </c>
      <c r="D32" s="22" t="s">
        <v>10</v>
      </c>
      <c r="E32" s="23" t="s">
        <v>27</v>
      </c>
      <c r="F32" s="24" t="s">
        <v>28</v>
      </c>
      <c r="G32" s="31" t="s">
        <v>64</v>
      </c>
      <c r="H32" s="27" t="s">
        <v>431</v>
      </c>
    </row>
    <row r="33" spans="1:8" ht="42" customHeight="1" thickBot="1">
      <c r="A33" s="115"/>
      <c r="B33" s="44" t="s">
        <v>65</v>
      </c>
      <c r="C33" s="32" t="s">
        <v>66</v>
      </c>
      <c r="D33" s="33" t="s">
        <v>10</v>
      </c>
      <c r="E33" s="34" t="s">
        <v>27</v>
      </c>
      <c r="F33" s="35" t="s">
        <v>28</v>
      </c>
      <c r="G33" s="42" t="s">
        <v>29</v>
      </c>
      <c r="H33" s="37" t="s">
        <v>433</v>
      </c>
    </row>
    <row r="34" spans="1:8" ht="42" customHeight="1" thickBot="1">
      <c r="A34" s="118" t="s">
        <v>67</v>
      </c>
      <c r="B34" s="116" t="s">
        <v>68</v>
      </c>
      <c r="C34" s="95" t="s">
        <v>69</v>
      </c>
      <c r="D34" s="45" t="s">
        <v>10</v>
      </c>
      <c r="E34" s="14" t="s">
        <v>27</v>
      </c>
      <c r="F34" s="29" t="s">
        <v>28</v>
      </c>
      <c r="G34" s="43" t="s">
        <v>70</v>
      </c>
      <c r="H34" s="17" t="s">
        <v>431</v>
      </c>
    </row>
    <row r="35" spans="1:8" ht="42" customHeight="1" thickBot="1">
      <c r="A35" s="118"/>
      <c r="B35" s="116"/>
      <c r="C35" s="97" t="s">
        <v>71</v>
      </c>
      <c r="D35" s="22" t="s">
        <v>10</v>
      </c>
      <c r="E35" s="23" t="s">
        <v>396</v>
      </c>
      <c r="F35" s="24" t="s">
        <v>397</v>
      </c>
      <c r="G35" s="31" t="s">
        <v>73</v>
      </c>
      <c r="H35" s="27" t="s">
        <v>431</v>
      </c>
    </row>
    <row r="36" spans="1:8" ht="42" customHeight="1" thickBot="1">
      <c r="A36" s="118"/>
      <c r="B36" s="46" t="s">
        <v>74</v>
      </c>
      <c r="C36" s="26" t="s">
        <v>75</v>
      </c>
      <c r="D36" s="22" t="s">
        <v>10</v>
      </c>
      <c r="E36" s="23" t="s">
        <v>27</v>
      </c>
      <c r="F36" s="24" t="s">
        <v>28</v>
      </c>
      <c r="G36" s="31" t="s">
        <v>70</v>
      </c>
      <c r="H36" s="27" t="s">
        <v>433</v>
      </c>
    </row>
    <row r="37" spans="1:8" ht="42" customHeight="1" thickBot="1">
      <c r="A37" s="118"/>
      <c r="B37" s="91" t="s">
        <v>76</v>
      </c>
      <c r="C37" s="103" t="s">
        <v>77</v>
      </c>
      <c r="D37" s="33" t="s">
        <v>10</v>
      </c>
      <c r="E37" s="34" t="s">
        <v>49</v>
      </c>
      <c r="F37" s="35" t="s">
        <v>398</v>
      </c>
      <c r="G37" s="76" t="s">
        <v>78</v>
      </c>
      <c r="H37" s="37" t="s">
        <v>431</v>
      </c>
    </row>
    <row r="38" spans="1:8" ht="42" customHeight="1" thickBot="1">
      <c r="A38" s="115" t="s">
        <v>79</v>
      </c>
      <c r="B38" s="88" t="s">
        <v>80</v>
      </c>
      <c r="C38" s="95" t="s">
        <v>81</v>
      </c>
      <c r="D38" s="13" t="s">
        <v>10</v>
      </c>
      <c r="E38" s="14" t="s">
        <v>27</v>
      </c>
      <c r="F38" s="29" t="s">
        <v>28</v>
      </c>
      <c r="G38" s="15" t="s">
        <v>29</v>
      </c>
      <c r="H38" s="17" t="s">
        <v>431</v>
      </c>
    </row>
    <row r="39" spans="1:8" ht="42" customHeight="1" thickBot="1">
      <c r="A39" s="115"/>
      <c r="B39" s="86" t="s">
        <v>83</v>
      </c>
      <c r="C39" s="133"/>
      <c r="D39" s="134"/>
      <c r="E39" s="134"/>
      <c r="F39" s="134"/>
      <c r="G39" s="134"/>
      <c r="H39" s="135"/>
    </row>
    <row r="40" spans="1:8" ht="42" customHeight="1" thickBot="1">
      <c r="A40" s="115"/>
      <c r="B40" s="123" t="s">
        <v>84</v>
      </c>
      <c r="C40" s="96" t="s">
        <v>85</v>
      </c>
      <c r="D40" s="22" t="s">
        <v>10</v>
      </c>
      <c r="E40" s="23" t="s">
        <v>27</v>
      </c>
      <c r="F40" s="24" t="s">
        <v>28</v>
      </c>
      <c r="G40" s="30" t="s">
        <v>82</v>
      </c>
      <c r="H40" s="27" t="s">
        <v>431</v>
      </c>
    </row>
    <row r="41" spans="1:8" ht="42" customHeight="1" thickBot="1">
      <c r="A41" s="115"/>
      <c r="B41" s="123"/>
      <c r="C41" s="103" t="s">
        <v>86</v>
      </c>
      <c r="D41" s="33" t="s">
        <v>10</v>
      </c>
      <c r="E41" s="34" t="s">
        <v>27</v>
      </c>
      <c r="F41" s="35" t="s">
        <v>28</v>
      </c>
      <c r="G41" s="42" t="s">
        <v>82</v>
      </c>
      <c r="H41" s="37" t="s">
        <v>431</v>
      </c>
    </row>
    <row r="42" spans="1:8" ht="42" customHeight="1" thickBot="1">
      <c r="A42" s="118" t="s">
        <v>87</v>
      </c>
      <c r="B42" s="116" t="s">
        <v>88</v>
      </c>
      <c r="C42" s="95" t="s">
        <v>89</v>
      </c>
      <c r="D42" s="13" t="s">
        <v>10</v>
      </c>
      <c r="E42" s="14" t="s">
        <v>90</v>
      </c>
      <c r="F42" s="29" t="s">
        <v>91</v>
      </c>
      <c r="G42" s="43" t="s">
        <v>92</v>
      </c>
      <c r="H42" s="17" t="s">
        <v>431</v>
      </c>
    </row>
    <row r="43" spans="1:8" ht="42" customHeight="1" thickBot="1">
      <c r="A43" s="118"/>
      <c r="B43" s="116"/>
      <c r="C43" s="96" t="s">
        <v>93</v>
      </c>
      <c r="D43" s="22" t="s">
        <v>10</v>
      </c>
      <c r="E43" s="23" t="s">
        <v>90</v>
      </c>
      <c r="F43" s="24" t="s">
        <v>94</v>
      </c>
      <c r="G43" s="31" t="s">
        <v>32</v>
      </c>
      <c r="H43" s="27" t="s">
        <v>431</v>
      </c>
    </row>
    <row r="44" spans="1:8" ht="42" customHeight="1" thickBot="1">
      <c r="A44" s="118"/>
      <c r="B44" s="48" t="s">
        <v>95</v>
      </c>
      <c r="C44" s="103" t="s">
        <v>96</v>
      </c>
      <c r="D44" s="33" t="s">
        <v>10</v>
      </c>
      <c r="E44" s="34" t="s">
        <v>90</v>
      </c>
      <c r="F44" s="35" t="s">
        <v>91</v>
      </c>
      <c r="G44" s="36" t="s">
        <v>92</v>
      </c>
      <c r="H44" s="37" t="s">
        <v>431</v>
      </c>
    </row>
    <row r="45" spans="1:8" ht="42" customHeight="1" thickBot="1">
      <c r="A45" s="118" t="s">
        <v>97</v>
      </c>
      <c r="B45" s="125" t="s">
        <v>98</v>
      </c>
      <c r="C45" s="95" t="s">
        <v>99</v>
      </c>
      <c r="D45" s="13" t="s">
        <v>10</v>
      </c>
      <c r="E45" s="14" t="s">
        <v>100</v>
      </c>
      <c r="F45" s="29" t="s">
        <v>397</v>
      </c>
      <c r="G45" s="43" t="s">
        <v>399</v>
      </c>
      <c r="H45" s="17" t="s">
        <v>431</v>
      </c>
    </row>
    <row r="46" spans="1:8" ht="42" customHeight="1" thickBot="1">
      <c r="A46" s="118"/>
      <c r="B46" s="125"/>
      <c r="C46" s="26" t="s">
        <v>101</v>
      </c>
      <c r="D46" s="22" t="s">
        <v>10</v>
      </c>
      <c r="E46" s="23" t="s">
        <v>396</v>
      </c>
      <c r="F46" s="24" t="s">
        <v>397</v>
      </c>
      <c r="G46" s="31" t="s">
        <v>73</v>
      </c>
      <c r="H46" s="27" t="s">
        <v>433</v>
      </c>
    </row>
    <row r="47" spans="1:8" ht="42" customHeight="1" thickBot="1">
      <c r="A47" s="118"/>
      <c r="B47" s="125"/>
      <c r="C47" s="97" t="s">
        <v>102</v>
      </c>
      <c r="D47" s="22" t="s">
        <v>10</v>
      </c>
      <c r="E47" s="23" t="s">
        <v>27</v>
      </c>
      <c r="F47" s="24" t="s">
        <v>36</v>
      </c>
      <c r="G47" s="31" t="s">
        <v>37</v>
      </c>
      <c r="H47" s="27" t="s">
        <v>431</v>
      </c>
    </row>
    <row r="48" spans="1:8" ht="42" customHeight="1" thickBot="1">
      <c r="A48" s="118"/>
      <c r="B48" s="91" t="s">
        <v>103</v>
      </c>
      <c r="C48" s="103" t="s">
        <v>104</v>
      </c>
      <c r="D48" s="33" t="s">
        <v>10</v>
      </c>
      <c r="E48" s="34" t="s">
        <v>90</v>
      </c>
      <c r="F48" s="35" t="s">
        <v>94</v>
      </c>
      <c r="G48" s="36" t="s">
        <v>105</v>
      </c>
      <c r="H48" s="37" t="s">
        <v>431</v>
      </c>
    </row>
    <row r="49" spans="1:8" ht="42" customHeight="1" thickBot="1">
      <c r="A49" s="118" t="s">
        <v>106</v>
      </c>
      <c r="B49" s="84" t="s">
        <v>107</v>
      </c>
      <c r="C49" s="95" t="s">
        <v>108</v>
      </c>
      <c r="D49" s="45" t="s">
        <v>10</v>
      </c>
      <c r="E49" s="14" t="s">
        <v>109</v>
      </c>
      <c r="F49" s="29" t="s">
        <v>110</v>
      </c>
      <c r="G49" s="15" t="s">
        <v>111</v>
      </c>
      <c r="H49" s="17" t="s">
        <v>431</v>
      </c>
    </row>
    <row r="50" spans="1:8" ht="42" customHeight="1" thickBot="1">
      <c r="A50" s="118"/>
      <c r="B50" s="50" t="s">
        <v>112</v>
      </c>
      <c r="C50" s="26" t="s">
        <v>113</v>
      </c>
      <c r="D50" s="22" t="s">
        <v>10</v>
      </c>
      <c r="E50" s="23" t="s">
        <v>109</v>
      </c>
      <c r="F50" s="24" t="s">
        <v>110</v>
      </c>
      <c r="G50" s="30" t="s">
        <v>111</v>
      </c>
      <c r="H50" s="27" t="s">
        <v>433</v>
      </c>
    </row>
    <row r="51" spans="1:8" ht="42" customHeight="1" thickBot="1">
      <c r="A51" s="118"/>
      <c r="B51" s="119" t="s">
        <v>114</v>
      </c>
      <c r="C51" s="96" t="s">
        <v>115</v>
      </c>
      <c r="D51" s="22" t="s">
        <v>10</v>
      </c>
      <c r="E51" s="23" t="s">
        <v>109</v>
      </c>
      <c r="F51" s="52" t="s">
        <v>110</v>
      </c>
      <c r="G51" s="53" t="s">
        <v>111</v>
      </c>
      <c r="H51" s="27" t="s">
        <v>431</v>
      </c>
    </row>
    <row r="52" spans="1:8" ht="42" customHeight="1" thickBot="1">
      <c r="A52" s="118"/>
      <c r="B52" s="119"/>
      <c r="C52" s="100" t="s">
        <v>116</v>
      </c>
      <c r="D52" s="22" t="s">
        <v>10</v>
      </c>
      <c r="E52" s="23" t="s">
        <v>49</v>
      </c>
      <c r="F52" s="52" t="s">
        <v>400</v>
      </c>
      <c r="G52" s="53" t="s">
        <v>118</v>
      </c>
      <c r="H52" s="27" t="s">
        <v>431</v>
      </c>
    </row>
    <row r="53" spans="1:8" ht="42" customHeight="1" thickBot="1">
      <c r="A53" s="118"/>
      <c r="B53" s="91" t="s">
        <v>119</v>
      </c>
      <c r="C53" s="103" t="s">
        <v>120</v>
      </c>
      <c r="D53" s="54" t="s">
        <v>10</v>
      </c>
      <c r="E53" s="34" t="s">
        <v>109</v>
      </c>
      <c r="F53" s="35" t="s">
        <v>110</v>
      </c>
      <c r="G53" s="42" t="s">
        <v>111</v>
      </c>
      <c r="H53" s="37" t="s">
        <v>431</v>
      </c>
    </row>
    <row r="54" spans="1:8" ht="42" customHeight="1" thickBot="1">
      <c r="A54" s="115" t="s">
        <v>121</v>
      </c>
      <c r="B54" s="89" t="s">
        <v>122</v>
      </c>
      <c r="C54" s="95" t="s">
        <v>123</v>
      </c>
      <c r="D54" s="13" t="s">
        <v>10</v>
      </c>
      <c r="E54" s="14" t="s">
        <v>109</v>
      </c>
      <c r="F54" s="29" t="s">
        <v>124</v>
      </c>
      <c r="G54" s="15" t="s">
        <v>125</v>
      </c>
      <c r="H54" s="17" t="s">
        <v>431</v>
      </c>
    </row>
    <row r="55" spans="1:8" ht="42" customHeight="1" thickBot="1">
      <c r="A55" s="115"/>
      <c r="B55" s="55" t="s">
        <v>126</v>
      </c>
      <c r="C55" s="96" t="s">
        <v>127</v>
      </c>
      <c r="D55" s="22" t="s">
        <v>10</v>
      </c>
      <c r="E55" s="23" t="s">
        <v>109</v>
      </c>
      <c r="F55" s="24" t="s">
        <v>124</v>
      </c>
      <c r="G55" s="30" t="s">
        <v>128</v>
      </c>
      <c r="H55" s="27" t="s">
        <v>431</v>
      </c>
    </row>
    <row r="56" spans="1:8" ht="42" customHeight="1" thickBot="1">
      <c r="A56" s="115"/>
      <c r="B56" s="90" t="s">
        <v>129</v>
      </c>
      <c r="C56" s="26" t="s">
        <v>130</v>
      </c>
      <c r="D56" s="22" t="s">
        <v>10</v>
      </c>
      <c r="E56" s="23" t="s">
        <v>109</v>
      </c>
      <c r="F56" s="24" t="s">
        <v>124</v>
      </c>
      <c r="G56" s="30" t="s">
        <v>128</v>
      </c>
      <c r="H56" s="27" t="s">
        <v>433</v>
      </c>
    </row>
    <row r="57" spans="1:8" ht="42" customHeight="1" thickBot="1">
      <c r="A57" s="115"/>
      <c r="B57" s="85" t="s">
        <v>131</v>
      </c>
      <c r="C57" s="136"/>
      <c r="D57" s="137"/>
      <c r="E57" s="137"/>
      <c r="F57" s="137"/>
      <c r="G57" s="137"/>
      <c r="H57" s="138"/>
    </row>
    <row r="58" spans="1:8" ht="42" customHeight="1" thickBot="1">
      <c r="A58" s="115"/>
      <c r="B58" s="46" t="s">
        <v>132</v>
      </c>
      <c r="C58" s="26" t="s">
        <v>133</v>
      </c>
      <c r="D58" s="22" t="s">
        <v>10</v>
      </c>
      <c r="E58" s="23" t="s">
        <v>109</v>
      </c>
      <c r="F58" s="24" t="s">
        <v>124</v>
      </c>
      <c r="G58" s="30" t="s">
        <v>134</v>
      </c>
      <c r="H58" s="27" t="s">
        <v>433</v>
      </c>
    </row>
    <row r="59" spans="1:8" ht="42" customHeight="1" thickBot="1">
      <c r="A59" s="115"/>
      <c r="B59" s="86" t="s">
        <v>135</v>
      </c>
      <c r="C59" s="96" t="s">
        <v>136</v>
      </c>
      <c r="D59" s="47" t="s">
        <v>10</v>
      </c>
      <c r="E59" s="23" t="s">
        <v>109</v>
      </c>
      <c r="F59" s="24" t="s">
        <v>124</v>
      </c>
      <c r="G59" s="30" t="s">
        <v>134</v>
      </c>
      <c r="H59" s="27" t="s">
        <v>431</v>
      </c>
    </row>
    <row r="60" spans="1:8" ht="42" customHeight="1" thickBot="1">
      <c r="A60" s="115"/>
      <c r="B60" s="56" t="s">
        <v>137</v>
      </c>
      <c r="C60" s="100" t="s">
        <v>138</v>
      </c>
      <c r="D60" s="22" t="s">
        <v>15</v>
      </c>
      <c r="E60" s="23" t="s">
        <v>109</v>
      </c>
      <c r="F60" s="24" t="s">
        <v>124</v>
      </c>
      <c r="G60" s="30" t="s">
        <v>134</v>
      </c>
      <c r="H60" s="27" t="s">
        <v>431</v>
      </c>
    </row>
    <row r="61" spans="1:8" ht="42" customHeight="1" thickBot="1">
      <c r="A61" s="115"/>
      <c r="B61" s="90" t="s">
        <v>139</v>
      </c>
      <c r="C61" s="139"/>
      <c r="D61" s="140"/>
      <c r="E61" s="140"/>
      <c r="F61" s="140"/>
      <c r="G61" s="140"/>
      <c r="H61" s="141"/>
    </row>
    <row r="62" spans="1:8" ht="42" customHeight="1" thickBot="1">
      <c r="A62" s="115" t="s">
        <v>140</v>
      </c>
      <c r="B62" s="84" t="s">
        <v>141</v>
      </c>
      <c r="C62" s="95" t="s">
        <v>142</v>
      </c>
      <c r="D62" s="13" t="s">
        <v>10</v>
      </c>
      <c r="E62" s="14" t="s">
        <v>109</v>
      </c>
      <c r="F62" s="29" t="s">
        <v>143</v>
      </c>
      <c r="G62" s="15" t="s">
        <v>144</v>
      </c>
      <c r="H62" s="17" t="s">
        <v>431</v>
      </c>
    </row>
    <row r="63" spans="1:8" ht="42" customHeight="1" thickBot="1">
      <c r="A63" s="115"/>
      <c r="B63" s="85" t="s">
        <v>145</v>
      </c>
      <c r="C63" s="139"/>
      <c r="D63" s="140"/>
      <c r="E63" s="140"/>
      <c r="F63" s="140"/>
      <c r="G63" s="140"/>
      <c r="H63" s="141"/>
    </row>
    <row r="64" spans="1:8" ht="42" customHeight="1" thickBot="1">
      <c r="A64" s="118" t="s">
        <v>146</v>
      </c>
      <c r="B64" s="57" t="s">
        <v>147</v>
      </c>
      <c r="C64" s="95" t="s">
        <v>148</v>
      </c>
      <c r="D64" s="45" t="s">
        <v>10</v>
      </c>
      <c r="E64" s="14" t="s">
        <v>109</v>
      </c>
      <c r="F64" s="29" t="s">
        <v>149</v>
      </c>
      <c r="G64" s="15" t="s">
        <v>150</v>
      </c>
      <c r="H64" s="17" t="s">
        <v>431</v>
      </c>
    </row>
    <row r="65" spans="1:8" ht="42" customHeight="1" thickBot="1">
      <c r="A65" s="118"/>
      <c r="B65" s="91" t="s">
        <v>151</v>
      </c>
      <c r="C65" s="103" t="s">
        <v>152</v>
      </c>
      <c r="D65" s="54" t="s">
        <v>10</v>
      </c>
      <c r="E65" s="34" t="s">
        <v>109</v>
      </c>
      <c r="F65" s="35" t="s">
        <v>149</v>
      </c>
      <c r="G65" s="42" t="s">
        <v>150</v>
      </c>
      <c r="H65" s="37" t="s">
        <v>431</v>
      </c>
    </row>
    <row r="66" spans="1:8" ht="42" customHeight="1" thickBot="1">
      <c r="A66" s="115" t="s">
        <v>153</v>
      </c>
      <c r="B66" s="92" t="s">
        <v>154</v>
      </c>
      <c r="C66" s="95" t="s">
        <v>155</v>
      </c>
      <c r="D66" s="13" t="s">
        <v>10</v>
      </c>
      <c r="E66" s="14" t="s">
        <v>109</v>
      </c>
      <c r="F66" s="29" t="s">
        <v>110</v>
      </c>
      <c r="G66" s="15" t="s">
        <v>156</v>
      </c>
      <c r="H66" s="17" t="s">
        <v>431</v>
      </c>
    </row>
    <row r="67" spans="1:8" ht="42" customHeight="1" thickBot="1">
      <c r="A67" s="115"/>
      <c r="B67" s="85" t="s">
        <v>157</v>
      </c>
      <c r="C67" s="96" t="s">
        <v>158</v>
      </c>
      <c r="D67" s="22" t="s">
        <v>10</v>
      </c>
      <c r="E67" s="23" t="s">
        <v>109</v>
      </c>
      <c r="F67" s="24" t="s">
        <v>110</v>
      </c>
      <c r="G67" s="30" t="s">
        <v>156</v>
      </c>
      <c r="H67" s="27" t="s">
        <v>431</v>
      </c>
    </row>
    <row r="68" spans="1:8" ht="42" customHeight="1" thickBot="1">
      <c r="A68" s="115"/>
      <c r="B68" s="85" t="s">
        <v>159</v>
      </c>
      <c r="C68" s="139"/>
      <c r="D68" s="140"/>
      <c r="E68" s="140"/>
      <c r="F68" s="140"/>
      <c r="G68" s="140"/>
      <c r="H68" s="141"/>
    </row>
    <row r="69" spans="1:8" ht="42" customHeight="1" thickBot="1">
      <c r="A69" s="115" t="s">
        <v>160</v>
      </c>
      <c r="B69" s="88" t="s">
        <v>161</v>
      </c>
      <c r="C69" s="95" t="s">
        <v>162</v>
      </c>
      <c r="D69" s="13" t="s">
        <v>10</v>
      </c>
      <c r="E69" s="14" t="s">
        <v>109</v>
      </c>
      <c r="F69" s="29" t="s">
        <v>110</v>
      </c>
      <c r="G69" s="15" t="s">
        <v>111</v>
      </c>
      <c r="H69" s="17" t="s">
        <v>431</v>
      </c>
    </row>
    <row r="70" spans="1:8" ht="42" customHeight="1" thickBot="1">
      <c r="A70" s="115"/>
      <c r="B70" s="85" t="s">
        <v>165</v>
      </c>
      <c r="C70" s="104" t="s">
        <v>167</v>
      </c>
      <c r="D70" s="33" t="s">
        <v>10</v>
      </c>
      <c r="E70" s="34" t="s">
        <v>49</v>
      </c>
      <c r="F70" s="35" t="s">
        <v>400</v>
      </c>
      <c r="G70" s="42" t="s">
        <v>164</v>
      </c>
      <c r="H70" s="37" t="s">
        <v>431</v>
      </c>
    </row>
    <row r="71" spans="1:8" ht="42" customHeight="1" thickBot="1">
      <c r="A71" s="118" t="s">
        <v>168</v>
      </c>
      <c r="B71" s="84" t="s">
        <v>169</v>
      </c>
      <c r="C71" s="105" t="s">
        <v>401</v>
      </c>
      <c r="D71" s="13" t="s">
        <v>402</v>
      </c>
      <c r="E71" s="14" t="s">
        <v>396</v>
      </c>
      <c r="F71" s="29" t="s">
        <v>403</v>
      </c>
      <c r="G71" s="43" t="s">
        <v>404</v>
      </c>
      <c r="H71" s="17" t="s">
        <v>431</v>
      </c>
    </row>
    <row r="72" spans="1:8" ht="42" customHeight="1" thickBot="1">
      <c r="A72" s="118"/>
      <c r="B72" s="38" t="s">
        <v>170</v>
      </c>
      <c r="C72" s="103" t="s">
        <v>405</v>
      </c>
      <c r="D72" s="33" t="s">
        <v>10</v>
      </c>
      <c r="E72" s="34" t="s">
        <v>406</v>
      </c>
      <c r="F72" s="35" t="s">
        <v>407</v>
      </c>
      <c r="G72" s="36" t="s">
        <v>408</v>
      </c>
      <c r="H72" s="37" t="s">
        <v>431</v>
      </c>
    </row>
    <row r="73" spans="1:8" ht="42" customHeight="1" thickBot="1">
      <c r="A73" s="118" t="s">
        <v>171</v>
      </c>
      <c r="B73" s="124" t="s">
        <v>172</v>
      </c>
      <c r="C73" s="106" t="s">
        <v>173</v>
      </c>
      <c r="D73" s="13" t="s">
        <v>10</v>
      </c>
      <c r="E73" s="14" t="s">
        <v>100</v>
      </c>
      <c r="F73" s="29" t="s">
        <v>174</v>
      </c>
      <c r="G73" s="15" t="s">
        <v>175</v>
      </c>
      <c r="H73" s="17" t="s">
        <v>431</v>
      </c>
    </row>
    <row r="74" spans="1:8" ht="42" customHeight="1" thickBot="1">
      <c r="A74" s="118"/>
      <c r="B74" s="124"/>
      <c r="C74" s="26" t="s">
        <v>178</v>
      </c>
      <c r="D74" s="22" t="s">
        <v>10</v>
      </c>
      <c r="E74" s="23" t="s">
        <v>49</v>
      </c>
      <c r="F74" s="24" t="s">
        <v>394</v>
      </c>
      <c r="G74" s="30" t="s">
        <v>179</v>
      </c>
      <c r="H74" s="27" t="s">
        <v>433</v>
      </c>
    </row>
    <row r="75" spans="1:8" ht="42" customHeight="1" thickBot="1">
      <c r="A75" s="118"/>
      <c r="B75" s="85" t="s">
        <v>180</v>
      </c>
      <c r="C75" s="107" t="s">
        <v>181</v>
      </c>
      <c r="D75" s="22" t="s">
        <v>10</v>
      </c>
      <c r="E75" s="23" t="s">
        <v>49</v>
      </c>
      <c r="F75" s="24" t="s">
        <v>398</v>
      </c>
      <c r="G75" s="30" t="s">
        <v>182</v>
      </c>
      <c r="H75" s="27" t="s">
        <v>431</v>
      </c>
    </row>
    <row r="76" spans="1:8" ht="42" customHeight="1" thickBot="1">
      <c r="A76" s="118"/>
      <c r="B76" s="58" t="s">
        <v>183</v>
      </c>
      <c r="C76" s="108" t="s">
        <v>184</v>
      </c>
      <c r="D76" s="33" t="s">
        <v>10</v>
      </c>
      <c r="E76" s="34" t="s">
        <v>100</v>
      </c>
      <c r="F76" s="35" t="s">
        <v>174</v>
      </c>
      <c r="G76" s="36" t="s">
        <v>185</v>
      </c>
      <c r="H76" s="37" t="s">
        <v>431</v>
      </c>
    </row>
    <row r="77" spans="1:8" ht="42" customHeight="1" thickBot="1">
      <c r="A77" s="118" t="s">
        <v>186</v>
      </c>
      <c r="B77" s="116" t="s">
        <v>187</v>
      </c>
      <c r="C77" s="95" t="s">
        <v>188</v>
      </c>
      <c r="D77" s="13" t="s">
        <v>10</v>
      </c>
      <c r="E77" s="77" t="s">
        <v>189</v>
      </c>
      <c r="F77" s="78"/>
      <c r="G77" s="79" t="s">
        <v>190</v>
      </c>
      <c r="H77" s="17" t="s">
        <v>431</v>
      </c>
    </row>
    <row r="78" spans="1:8" ht="42" customHeight="1" thickBot="1">
      <c r="A78" s="118"/>
      <c r="B78" s="116"/>
      <c r="C78" s="96" t="s">
        <v>191</v>
      </c>
      <c r="D78" s="22" t="s">
        <v>10</v>
      </c>
      <c r="E78" s="23" t="s">
        <v>189</v>
      </c>
      <c r="F78" s="24"/>
      <c r="G78" s="30" t="s">
        <v>190</v>
      </c>
      <c r="H78" s="27" t="s">
        <v>431</v>
      </c>
    </row>
    <row r="79" spans="1:8" ht="42" customHeight="1" thickBot="1">
      <c r="A79" s="118"/>
      <c r="B79" s="116"/>
      <c r="C79" s="96" t="s">
        <v>192</v>
      </c>
      <c r="D79" s="22" t="s">
        <v>10</v>
      </c>
      <c r="E79" s="23" t="s">
        <v>189</v>
      </c>
      <c r="F79" s="24"/>
      <c r="G79" s="31" t="s">
        <v>445</v>
      </c>
      <c r="H79" s="27" t="s">
        <v>431</v>
      </c>
    </row>
    <row r="80" spans="1:8" ht="42" customHeight="1" thickBot="1">
      <c r="A80" s="118"/>
      <c r="B80" s="91" t="s">
        <v>193</v>
      </c>
      <c r="C80" s="139"/>
      <c r="D80" s="140"/>
      <c r="E80" s="140"/>
      <c r="F80" s="140"/>
      <c r="G80" s="140"/>
      <c r="H80" s="141"/>
    </row>
    <row r="81" spans="1:8" ht="42" customHeight="1" thickBot="1">
      <c r="A81" s="118" t="s">
        <v>194</v>
      </c>
      <c r="B81" s="89" t="s">
        <v>195</v>
      </c>
      <c r="C81" s="95" t="s">
        <v>196</v>
      </c>
      <c r="D81" s="13" t="s">
        <v>10</v>
      </c>
      <c r="E81" s="14" t="s">
        <v>90</v>
      </c>
      <c r="F81" s="29" t="s">
        <v>91</v>
      </c>
      <c r="G81" s="43" t="s">
        <v>197</v>
      </c>
      <c r="H81" s="17" t="s">
        <v>431</v>
      </c>
    </row>
    <row r="82" spans="1:8" ht="42" customHeight="1" thickBot="1">
      <c r="A82" s="118"/>
      <c r="B82" s="123" t="s">
        <v>198</v>
      </c>
      <c r="C82" s="96" t="s">
        <v>199</v>
      </c>
      <c r="D82" s="22" t="s">
        <v>10</v>
      </c>
      <c r="E82" s="23" t="s">
        <v>100</v>
      </c>
      <c r="F82" s="24" t="s">
        <v>174</v>
      </c>
      <c r="G82" s="31" t="s">
        <v>185</v>
      </c>
      <c r="H82" s="27" t="s">
        <v>431</v>
      </c>
    </row>
    <row r="83" spans="1:8" ht="42" customHeight="1" thickBot="1">
      <c r="A83" s="118"/>
      <c r="B83" s="123"/>
      <c r="C83" s="96" t="s">
        <v>200</v>
      </c>
      <c r="D83" s="22" t="s">
        <v>10</v>
      </c>
      <c r="E83" s="23" t="s">
        <v>90</v>
      </c>
      <c r="F83" s="24" t="s">
        <v>91</v>
      </c>
      <c r="G83" s="31" t="s">
        <v>201</v>
      </c>
      <c r="H83" s="27" t="s">
        <v>431</v>
      </c>
    </row>
    <row r="84" spans="1:8" ht="42" customHeight="1" thickBot="1">
      <c r="A84" s="118"/>
      <c r="B84" s="123"/>
      <c r="C84" s="96" t="s">
        <v>202</v>
      </c>
      <c r="D84" s="22" t="s">
        <v>10</v>
      </c>
      <c r="E84" s="23" t="s">
        <v>27</v>
      </c>
      <c r="F84" s="24" t="s">
        <v>36</v>
      </c>
      <c r="G84" s="30" t="s">
        <v>409</v>
      </c>
      <c r="H84" s="27" t="s">
        <v>431</v>
      </c>
    </row>
    <row r="85" spans="1:8" ht="42" customHeight="1" thickBot="1">
      <c r="A85" s="118"/>
      <c r="B85" s="86" t="s">
        <v>203</v>
      </c>
      <c r="C85" s="96" t="s">
        <v>204</v>
      </c>
      <c r="D85" s="22" t="s">
        <v>10</v>
      </c>
      <c r="E85" s="23" t="s">
        <v>49</v>
      </c>
      <c r="F85" s="24" t="s">
        <v>398</v>
      </c>
      <c r="G85" s="30" t="s">
        <v>182</v>
      </c>
      <c r="H85" s="27" t="s">
        <v>431</v>
      </c>
    </row>
    <row r="86" spans="1:8" ht="42" customHeight="1" thickBot="1">
      <c r="A86" s="118"/>
      <c r="B86" s="91" t="s">
        <v>205</v>
      </c>
      <c r="C86" s="139"/>
      <c r="D86" s="140"/>
      <c r="E86" s="140"/>
      <c r="F86" s="140"/>
      <c r="G86" s="140"/>
      <c r="H86" s="141"/>
    </row>
    <row r="87" spans="1:8" ht="42" customHeight="1" thickBot="1">
      <c r="A87" s="87" t="s">
        <v>206</v>
      </c>
      <c r="B87" s="59" t="s">
        <v>207</v>
      </c>
      <c r="C87" s="102" t="s">
        <v>208</v>
      </c>
      <c r="D87" s="80" t="s">
        <v>10</v>
      </c>
      <c r="E87" s="70" t="s">
        <v>90</v>
      </c>
      <c r="F87" s="71" t="s">
        <v>91</v>
      </c>
      <c r="G87" s="81" t="s">
        <v>197</v>
      </c>
      <c r="H87" s="73" t="s">
        <v>431</v>
      </c>
    </row>
    <row r="88" spans="1:8" ht="42" customHeight="1" thickBot="1">
      <c r="A88" s="118" t="s">
        <v>209</v>
      </c>
      <c r="B88" s="84" t="s">
        <v>210</v>
      </c>
      <c r="C88" s="142"/>
      <c r="D88" s="143"/>
      <c r="E88" s="143"/>
      <c r="F88" s="143"/>
      <c r="G88" s="143"/>
      <c r="H88" s="144"/>
    </row>
    <row r="89" spans="1:8" ht="42" customHeight="1" thickBot="1">
      <c r="A89" s="118"/>
      <c r="B89" s="119" t="s">
        <v>212</v>
      </c>
      <c r="C89" s="96" t="s">
        <v>213</v>
      </c>
      <c r="D89" s="22" t="s">
        <v>10</v>
      </c>
      <c r="E89" s="23" t="s">
        <v>176</v>
      </c>
      <c r="F89" s="24" t="s">
        <v>211</v>
      </c>
      <c r="G89" s="25" t="s">
        <v>32</v>
      </c>
      <c r="H89" s="27" t="s">
        <v>431</v>
      </c>
    </row>
    <row r="90" spans="1:8" ht="80.099999999999994" customHeight="1" thickBot="1">
      <c r="A90" s="118"/>
      <c r="B90" s="119"/>
      <c r="C90" s="26" t="s">
        <v>214</v>
      </c>
      <c r="D90" s="22" t="s">
        <v>10</v>
      </c>
      <c r="E90" s="23" t="s">
        <v>176</v>
      </c>
      <c r="F90" s="24" t="s">
        <v>411</v>
      </c>
      <c r="G90" s="25" t="s">
        <v>410</v>
      </c>
      <c r="H90" s="27" t="s">
        <v>433</v>
      </c>
    </row>
    <row r="91" spans="1:8" ht="42" customHeight="1" thickBot="1">
      <c r="A91" s="118"/>
      <c r="B91" s="91" t="s">
        <v>412</v>
      </c>
      <c r="C91" s="139"/>
      <c r="D91" s="140"/>
      <c r="E91" s="140"/>
      <c r="F91" s="140"/>
      <c r="G91" s="140"/>
      <c r="H91" s="141"/>
    </row>
    <row r="92" spans="1:8" ht="42" customHeight="1">
      <c r="A92" s="126" t="s">
        <v>216</v>
      </c>
      <c r="B92" s="63" t="s">
        <v>217</v>
      </c>
      <c r="C92" s="95" t="s">
        <v>218</v>
      </c>
      <c r="D92" s="13" t="s">
        <v>10</v>
      </c>
      <c r="E92" s="14" t="s">
        <v>176</v>
      </c>
      <c r="F92" s="29" t="s">
        <v>413</v>
      </c>
      <c r="G92" s="16" t="s">
        <v>219</v>
      </c>
      <c r="H92" s="17" t="s">
        <v>431</v>
      </c>
    </row>
    <row r="93" spans="1:8" ht="42" customHeight="1">
      <c r="A93" s="126"/>
      <c r="B93" s="85" t="s">
        <v>220</v>
      </c>
      <c r="C93" s="133"/>
      <c r="D93" s="134"/>
      <c r="E93" s="134"/>
      <c r="F93" s="134"/>
      <c r="G93" s="134"/>
      <c r="H93" s="135"/>
    </row>
    <row r="94" spans="1:8" ht="80.099999999999994" customHeight="1">
      <c r="A94" s="126"/>
      <c r="B94" s="127" t="s">
        <v>221</v>
      </c>
      <c r="C94" s="96" t="s">
        <v>222</v>
      </c>
      <c r="D94" s="22" t="s">
        <v>10</v>
      </c>
      <c r="E94" s="23" t="s">
        <v>176</v>
      </c>
      <c r="F94" s="24" t="s">
        <v>411</v>
      </c>
      <c r="G94" s="25" t="s">
        <v>410</v>
      </c>
      <c r="H94" s="27" t="s">
        <v>431</v>
      </c>
    </row>
    <row r="95" spans="1:8" ht="42" customHeight="1" thickBot="1">
      <c r="A95" s="126"/>
      <c r="B95" s="127"/>
      <c r="C95" s="103" t="s">
        <v>223</v>
      </c>
      <c r="D95" s="33" t="s">
        <v>10</v>
      </c>
      <c r="E95" s="34" t="s">
        <v>176</v>
      </c>
      <c r="F95" s="35" t="s">
        <v>413</v>
      </c>
      <c r="G95" s="62" t="s">
        <v>219</v>
      </c>
      <c r="H95" s="37" t="s">
        <v>431</v>
      </c>
    </row>
    <row r="96" spans="1:8" ht="42" customHeight="1" thickBot="1">
      <c r="A96" s="118" t="s">
        <v>224</v>
      </c>
      <c r="B96" s="116" t="s">
        <v>225</v>
      </c>
      <c r="C96" s="95" t="s">
        <v>226</v>
      </c>
      <c r="D96" s="13" t="s">
        <v>10</v>
      </c>
      <c r="E96" s="14" t="s">
        <v>176</v>
      </c>
      <c r="F96" s="29" t="s">
        <v>413</v>
      </c>
      <c r="G96" s="16" t="s">
        <v>215</v>
      </c>
      <c r="H96" s="17" t="s">
        <v>431</v>
      </c>
    </row>
    <row r="97" spans="1:8" ht="42" customHeight="1" thickBot="1">
      <c r="A97" s="118"/>
      <c r="B97" s="116"/>
      <c r="C97" s="96" t="s">
        <v>227</v>
      </c>
      <c r="D97" s="22" t="s">
        <v>10</v>
      </c>
      <c r="E97" s="23" t="s">
        <v>176</v>
      </c>
      <c r="F97" s="24" t="s">
        <v>413</v>
      </c>
      <c r="G97" s="25" t="s">
        <v>215</v>
      </c>
      <c r="H97" s="27" t="s">
        <v>431</v>
      </c>
    </row>
    <row r="98" spans="1:8" ht="42" customHeight="1" thickBot="1">
      <c r="A98" s="118"/>
      <c r="B98" s="128" t="s">
        <v>228</v>
      </c>
      <c r="C98" s="96" t="s">
        <v>229</v>
      </c>
      <c r="D98" s="22" t="s">
        <v>10</v>
      </c>
      <c r="E98" s="23" t="s">
        <v>176</v>
      </c>
      <c r="F98" s="24" t="s">
        <v>413</v>
      </c>
      <c r="G98" s="25" t="s">
        <v>215</v>
      </c>
      <c r="H98" s="27" t="s">
        <v>431</v>
      </c>
    </row>
    <row r="99" spans="1:8" ht="42" customHeight="1" thickBot="1">
      <c r="A99" s="118"/>
      <c r="B99" s="128"/>
      <c r="C99" s="103" t="s">
        <v>230</v>
      </c>
      <c r="D99" s="33" t="s">
        <v>10</v>
      </c>
      <c r="E99" s="34" t="s">
        <v>176</v>
      </c>
      <c r="F99" s="35" t="s">
        <v>413</v>
      </c>
      <c r="G99" s="62" t="s">
        <v>215</v>
      </c>
      <c r="H99" s="37" t="s">
        <v>431</v>
      </c>
    </row>
    <row r="100" spans="1:8" ht="42" customHeight="1" thickBot="1">
      <c r="A100" s="118" t="s">
        <v>231</v>
      </c>
      <c r="B100" s="125" t="s">
        <v>232</v>
      </c>
      <c r="C100" s="95" t="s">
        <v>233</v>
      </c>
      <c r="D100" s="13" t="s">
        <v>10</v>
      </c>
      <c r="E100" s="14" t="s">
        <v>176</v>
      </c>
      <c r="F100" s="29" t="s">
        <v>413</v>
      </c>
      <c r="G100" s="60" t="s">
        <v>177</v>
      </c>
      <c r="H100" s="17" t="s">
        <v>431</v>
      </c>
    </row>
    <row r="101" spans="1:8" ht="42" customHeight="1" thickBot="1">
      <c r="A101" s="118"/>
      <c r="B101" s="125"/>
      <c r="C101" s="96" t="s">
        <v>234</v>
      </c>
      <c r="D101" s="22" t="s">
        <v>10</v>
      </c>
      <c r="E101" s="23" t="s">
        <v>176</v>
      </c>
      <c r="F101" s="24" t="s">
        <v>413</v>
      </c>
      <c r="G101" s="61" t="s">
        <v>177</v>
      </c>
      <c r="H101" s="27" t="s">
        <v>431</v>
      </c>
    </row>
    <row r="102" spans="1:8" ht="42" customHeight="1" thickBot="1">
      <c r="A102" s="118"/>
      <c r="B102" s="85" t="s">
        <v>235</v>
      </c>
      <c r="C102" s="96" t="s">
        <v>236</v>
      </c>
      <c r="D102" s="22" t="s">
        <v>10</v>
      </c>
      <c r="E102" s="23" t="s">
        <v>90</v>
      </c>
      <c r="F102" s="24" t="s">
        <v>94</v>
      </c>
      <c r="G102" s="30" t="s">
        <v>237</v>
      </c>
      <c r="H102" s="27" t="s">
        <v>431</v>
      </c>
    </row>
    <row r="103" spans="1:8" ht="42" customHeight="1" thickBot="1">
      <c r="A103" s="118"/>
      <c r="B103" s="85" t="s">
        <v>238</v>
      </c>
      <c r="C103" s="133"/>
      <c r="D103" s="134"/>
      <c r="E103" s="134"/>
      <c r="F103" s="134"/>
      <c r="G103" s="134"/>
      <c r="H103" s="135"/>
    </row>
    <row r="104" spans="1:8" ht="42" customHeight="1" thickBot="1">
      <c r="A104" s="118"/>
      <c r="B104" s="85" t="s">
        <v>239</v>
      </c>
      <c r="C104" s="133"/>
      <c r="D104" s="134"/>
      <c r="E104" s="134"/>
      <c r="F104" s="134"/>
      <c r="G104" s="134"/>
      <c r="H104" s="135"/>
    </row>
    <row r="105" spans="1:8" ht="42" customHeight="1" thickBot="1">
      <c r="A105" s="118"/>
      <c r="B105" s="91" t="s">
        <v>240</v>
      </c>
      <c r="C105" s="139"/>
      <c r="D105" s="140"/>
      <c r="E105" s="140"/>
      <c r="F105" s="140"/>
      <c r="G105" s="140"/>
      <c r="H105" s="141"/>
    </row>
    <row r="106" spans="1:8" ht="54.75" thickBot="1">
      <c r="A106" s="129" t="s">
        <v>241</v>
      </c>
      <c r="B106" s="125" t="s">
        <v>242</v>
      </c>
      <c r="C106" s="109" t="s">
        <v>243</v>
      </c>
      <c r="D106" s="45" t="s">
        <v>10</v>
      </c>
      <c r="E106" s="64" t="s">
        <v>176</v>
      </c>
      <c r="F106" s="29" t="s">
        <v>414</v>
      </c>
      <c r="G106" s="43" t="s">
        <v>446</v>
      </c>
      <c r="H106" s="17" t="s">
        <v>431</v>
      </c>
    </row>
    <row r="107" spans="1:8" ht="42" customHeight="1" thickBot="1">
      <c r="A107" s="129"/>
      <c r="B107" s="130"/>
      <c r="C107" s="110" t="s">
        <v>243</v>
      </c>
      <c r="D107" s="22" t="s">
        <v>10</v>
      </c>
      <c r="E107" s="52" t="s">
        <v>11</v>
      </c>
      <c r="F107" s="24" t="s">
        <v>12</v>
      </c>
      <c r="G107" s="30" t="s">
        <v>20</v>
      </c>
      <c r="H107" s="27" t="s">
        <v>431</v>
      </c>
    </row>
    <row r="108" spans="1:8" ht="42" customHeight="1" thickBot="1">
      <c r="A108" s="129"/>
      <c r="B108" s="130"/>
      <c r="C108" s="94" t="s">
        <v>415</v>
      </c>
      <c r="D108" s="22" t="s">
        <v>10</v>
      </c>
      <c r="E108" s="52" t="s">
        <v>11</v>
      </c>
      <c r="F108" s="24" t="s">
        <v>12</v>
      </c>
      <c r="G108" s="30" t="s">
        <v>20</v>
      </c>
      <c r="H108" s="27" t="s">
        <v>433</v>
      </c>
    </row>
    <row r="109" spans="1:8" ht="42" customHeight="1" thickBot="1">
      <c r="A109" s="129"/>
      <c r="B109" s="131"/>
      <c r="C109" s="111" t="s">
        <v>440</v>
      </c>
      <c r="D109" s="22" t="s">
        <v>10</v>
      </c>
      <c r="E109" s="52" t="s">
        <v>176</v>
      </c>
      <c r="F109" s="24" t="s">
        <v>244</v>
      </c>
      <c r="G109" s="30" t="s">
        <v>416</v>
      </c>
      <c r="H109" s="27" t="s">
        <v>431</v>
      </c>
    </row>
    <row r="110" spans="1:8" ht="42" customHeight="1" thickBot="1">
      <c r="A110" s="129"/>
      <c r="B110" s="119" t="s">
        <v>245</v>
      </c>
      <c r="C110" s="96" t="s">
        <v>246</v>
      </c>
      <c r="D110" s="22" t="s">
        <v>10</v>
      </c>
      <c r="E110" s="23" t="s">
        <v>176</v>
      </c>
      <c r="F110" s="52" t="s">
        <v>414</v>
      </c>
      <c r="G110" s="30" t="s">
        <v>417</v>
      </c>
      <c r="H110" s="27" t="s">
        <v>431</v>
      </c>
    </row>
    <row r="111" spans="1:8" ht="42" customHeight="1" thickBot="1">
      <c r="A111" s="129"/>
      <c r="B111" s="119"/>
      <c r="C111" s="96" t="s">
        <v>247</v>
      </c>
      <c r="D111" s="22" t="s">
        <v>10</v>
      </c>
      <c r="E111" s="23" t="s">
        <v>176</v>
      </c>
      <c r="F111" s="24" t="s">
        <v>244</v>
      </c>
      <c r="G111" s="30" t="s">
        <v>248</v>
      </c>
      <c r="H111" s="27" t="s">
        <v>431</v>
      </c>
    </row>
    <row r="112" spans="1:8" ht="42" customHeight="1" thickBot="1">
      <c r="A112" s="129"/>
      <c r="B112" s="123" t="s">
        <v>249</v>
      </c>
      <c r="C112" s="145" t="s">
        <v>250</v>
      </c>
      <c r="D112" s="22" t="s">
        <v>10</v>
      </c>
      <c r="E112" s="23" t="s">
        <v>11</v>
      </c>
      <c r="F112" s="24" t="s">
        <v>12</v>
      </c>
      <c r="G112" s="30" t="s">
        <v>20</v>
      </c>
      <c r="H112" s="27" t="s">
        <v>433</v>
      </c>
    </row>
    <row r="113" spans="1:8" ht="42" customHeight="1" thickBot="1">
      <c r="A113" s="129"/>
      <c r="B113" s="131"/>
      <c r="C113" s="146"/>
      <c r="D113" s="22" t="s">
        <v>10</v>
      </c>
      <c r="E113" s="52" t="s">
        <v>176</v>
      </c>
      <c r="F113" s="24" t="s">
        <v>244</v>
      </c>
      <c r="G113" s="30" t="s">
        <v>416</v>
      </c>
      <c r="H113" s="27" t="s">
        <v>433</v>
      </c>
    </row>
    <row r="114" spans="1:8" ht="42" customHeight="1" thickBot="1">
      <c r="A114" s="129"/>
      <c r="B114" s="91" t="s">
        <v>251</v>
      </c>
      <c r="C114" s="112" t="s">
        <v>252</v>
      </c>
      <c r="D114" s="33" t="s">
        <v>10</v>
      </c>
      <c r="E114" s="34" t="s">
        <v>176</v>
      </c>
      <c r="F114" s="35" t="s">
        <v>244</v>
      </c>
      <c r="G114" s="42" t="s">
        <v>248</v>
      </c>
      <c r="H114" s="82" t="s">
        <v>431</v>
      </c>
    </row>
    <row r="115" spans="1:8" ht="42" customHeight="1" thickBot="1">
      <c r="A115" s="129" t="s">
        <v>253</v>
      </c>
      <c r="B115" s="116" t="s">
        <v>254</v>
      </c>
      <c r="C115" s="95" t="s">
        <v>255</v>
      </c>
      <c r="D115" s="13" t="s">
        <v>10</v>
      </c>
      <c r="E115" s="64" t="s">
        <v>256</v>
      </c>
      <c r="F115" s="29" t="s">
        <v>257</v>
      </c>
      <c r="G115" s="15" t="s">
        <v>258</v>
      </c>
      <c r="H115" s="17" t="s">
        <v>434</v>
      </c>
    </row>
    <row r="116" spans="1:8" ht="42" customHeight="1" thickBot="1">
      <c r="A116" s="129"/>
      <c r="B116" s="116"/>
      <c r="C116" s="96" t="s">
        <v>259</v>
      </c>
      <c r="D116" s="47" t="s">
        <v>10</v>
      </c>
      <c r="E116" s="52" t="s">
        <v>418</v>
      </c>
      <c r="F116" s="24" t="s">
        <v>419</v>
      </c>
      <c r="G116" s="30" t="s">
        <v>420</v>
      </c>
      <c r="H116" s="27" t="s">
        <v>434</v>
      </c>
    </row>
    <row r="117" spans="1:8" ht="42" customHeight="1" thickBot="1">
      <c r="A117" s="129"/>
      <c r="B117" s="116"/>
      <c r="C117" s="100" t="s">
        <v>260</v>
      </c>
      <c r="D117" s="22" t="s">
        <v>10</v>
      </c>
      <c r="E117" s="23" t="s">
        <v>176</v>
      </c>
      <c r="F117" s="24" t="s">
        <v>244</v>
      </c>
      <c r="G117" s="30" t="s">
        <v>248</v>
      </c>
      <c r="H117" s="83" t="s">
        <v>431</v>
      </c>
    </row>
    <row r="118" spans="1:8" ht="42" customHeight="1" thickBot="1">
      <c r="A118" s="129"/>
      <c r="B118" s="119" t="s">
        <v>261</v>
      </c>
      <c r="C118" s="110" t="s">
        <v>262</v>
      </c>
      <c r="D118" s="47" t="s">
        <v>10</v>
      </c>
      <c r="E118" s="23" t="s">
        <v>176</v>
      </c>
      <c r="F118" s="24" t="s">
        <v>244</v>
      </c>
      <c r="G118" s="30" t="s">
        <v>248</v>
      </c>
      <c r="H118" s="27" t="s">
        <v>431</v>
      </c>
    </row>
    <row r="119" spans="1:8" ht="42" customHeight="1" thickBot="1">
      <c r="A119" s="129"/>
      <c r="B119" s="119"/>
      <c r="C119" s="110" t="s">
        <v>262</v>
      </c>
      <c r="D119" s="22" t="s">
        <v>10</v>
      </c>
      <c r="E119" s="52" t="s">
        <v>11</v>
      </c>
      <c r="F119" s="24" t="s">
        <v>12</v>
      </c>
      <c r="G119" s="30" t="s">
        <v>20</v>
      </c>
      <c r="H119" s="27" t="s">
        <v>431</v>
      </c>
    </row>
    <row r="120" spans="1:8" ht="42" customHeight="1" thickBot="1">
      <c r="A120" s="129"/>
      <c r="B120" s="38" t="s">
        <v>263</v>
      </c>
      <c r="C120" s="139"/>
      <c r="D120" s="140"/>
      <c r="E120" s="140"/>
      <c r="F120" s="140"/>
      <c r="G120" s="140"/>
      <c r="H120" s="141"/>
    </row>
    <row r="121" spans="1:8" ht="42" customHeight="1" thickBot="1">
      <c r="A121" s="132" t="s">
        <v>265</v>
      </c>
      <c r="B121" s="92" t="s">
        <v>266</v>
      </c>
      <c r="C121" s="95" t="s">
        <v>267</v>
      </c>
      <c r="D121" s="13" t="s">
        <v>10</v>
      </c>
      <c r="E121" s="14" t="s">
        <v>268</v>
      </c>
      <c r="F121" s="29" t="s">
        <v>269</v>
      </c>
      <c r="G121" s="43" t="s">
        <v>270</v>
      </c>
      <c r="H121" s="17" t="s">
        <v>431</v>
      </c>
    </row>
    <row r="122" spans="1:8" ht="42" customHeight="1" thickBot="1">
      <c r="A122" s="132"/>
      <c r="B122" s="85" t="s">
        <v>271</v>
      </c>
      <c r="C122" s="96" t="s">
        <v>272</v>
      </c>
      <c r="D122" s="22" t="s">
        <v>10</v>
      </c>
      <c r="E122" s="23" t="s">
        <v>268</v>
      </c>
      <c r="F122" s="24" t="s">
        <v>273</v>
      </c>
      <c r="G122" s="31" t="s">
        <v>274</v>
      </c>
      <c r="H122" s="27" t="s">
        <v>431</v>
      </c>
    </row>
    <row r="123" spans="1:8" ht="42" customHeight="1" thickBot="1">
      <c r="A123" s="132"/>
      <c r="B123" s="85" t="s">
        <v>275</v>
      </c>
      <c r="C123" s="96" t="s">
        <v>276</v>
      </c>
      <c r="D123" s="22" t="s">
        <v>10</v>
      </c>
      <c r="E123" s="23" t="s">
        <v>268</v>
      </c>
      <c r="F123" s="24" t="s">
        <v>269</v>
      </c>
      <c r="G123" s="31" t="s">
        <v>270</v>
      </c>
      <c r="H123" s="27" t="s">
        <v>431</v>
      </c>
    </row>
    <row r="124" spans="1:8" ht="42" customHeight="1" thickBot="1">
      <c r="A124" s="132"/>
      <c r="B124" s="91" t="s">
        <v>277</v>
      </c>
      <c r="C124" s="139"/>
      <c r="D124" s="140"/>
      <c r="E124" s="140"/>
      <c r="F124" s="140"/>
      <c r="G124" s="140"/>
      <c r="H124" s="141"/>
    </row>
    <row r="125" spans="1:8" ht="42" customHeight="1" thickBot="1">
      <c r="A125" s="118" t="s">
        <v>278</v>
      </c>
      <c r="B125" s="65" t="s">
        <v>279</v>
      </c>
      <c r="C125" s="147"/>
      <c r="D125" s="148"/>
      <c r="E125" s="148"/>
      <c r="F125" s="148"/>
      <c r="G125" s="148"/>
      <c r="H125" s="149"/>
    </row>
    <row r="126" spans="1:8" ht="42" customHeight="1" thickBot="1">
      <c r="A126" s="118"/>
      <c r="B126" s="91" t="s">
        <v>280</v>
      </c>
      <c r="C126" s="103" t="s">
        <v>281</v>
      </c>
      <c r="D126" s="33" t="s">
        <v>10</v>
      </c>
      <c r="E126" s="34" t="s">
        <v>49</v>
      </c>
      <c r="F126" s="35" t="s">
        <v>421</v>
      </c>
      <c r="G126" s="36" t="s">
        <v>78</v>
      </c>
      <c r="H126" s="37" t="s">
        <v>431</v>
      </c>
    </row>
    <row r="127" spans="1:8" ht="42" customHeight="1" thickBot="1">
      <c r="A127" s="115" t="s">
        <v>282</v>
      </c>
      <c r="B127" s="84" t="s">
        <v>283</v>
      </c>
      <c r="C127" s="95" t="s">
        <v>285</v>
      </c>
      <c r="D127" s="13" t="s">
        <v>10</v>
      </c>
      <c r="E127" s="14" t="s">
        <v>268</v>
      </c>
      <c r="F127" s="29" t="s">
        <v>273</v>
      </c>
      <c r="G127" s="43" t="s">
        <v>284</v>
      </c>
      <c r="H127" s="17" t="s">
        <v>431</v>
      </c>
    </row>
    <row r="128" spans="1:8" ht="42" customHeight="1" thickBot="1">
      <c r="A128" s="115"/>
      <c r="B128" s="92" t="s">
        <v>287</v>
      </c>
      <c r="C128" s="139"/>
      <c r="D128" s="140"/>
      <c r="E128" s="140"/>
      <c r="F128" s="140"/>
      <c r="G128" s="140"/>
      <c r="H128" s="141"/>
    </row>
    <row r="129" spans="1:8" ht="42" customHeight="1" thickBot="1">
      <c r="A129" s="118" t="s">
        <v>288</v>
      </c>
      <c r="B129" s="84" t="s">
        <v>289</v>
      </c>
      <c r="C129" s="95" t="s">
        <v>290</v>
      </c>
      <c r="D129" s="13" t="s">
        <v>10</v>
      </c>
      <c r="E129" s="14" t="s">
        <v>49</v>
      </c>
      <c r="F129" s="29" t="s">
        <v>291</v>
      </c>
      <c r="G129" s="15" t="s">
        <v>164</v>
      </c>
      <c r="H129" s="17" t="s">
        <v>431</v>
      </c>
    </row>
    <row r="130" spans="1:8" ht="42" customHeight="1" thickBot="1">
      <c r="A130" s="118"/>
      <c r="B130" s="38" t="s">
        <v>292</v>
      </c>
      <c r="C130" s="139"/>
      <c r="D130" s="140"/>
      <c r="E130" s="140"/>
      <c r="F130" s="140"/>
      <c r="G130" s="140"/>
      <c r="H130" s="141"/>
    </row>
    <row r="131" spans="1:8" ht="42" customHeight="1" thickBot="1">
      <c r="A131" s="118" t="s">
        <v>293</v>
      </c>
      <c r="B131" s="88" t="s">
        <v>294</v>
      </c>
      <c r="C131" s="95" t="s">
        <v>296</v>
      </c>
      <c r="D131" s="13" t="s">
        <v>402</v>
      </c>
      <c r="E131" s="14" t="s">
        <v>49</v>
      </c>
      <c r="F131" s="29" t="s">
        <v>117</v>
      </c>
      <c r="G131" s="15" t="s">
        <v>295</v>
      </c>
      <c r="H131" s="17" t="s">
        <v>434</v>
      </c>
    </row>
    <row r="132" spans="1:8" ht="42" customHeight="1" thickBot="1">
      <c r="A132" s="118"/>
      <c r="B132" s="85" t="s">
        <v>297</v>
      </c>
      <c r="C132" s="96" t="s">
        <v>298</v>
      </c>
      <c r="D132" s="22" t="s">
        <v>10</v>
      </c>
      <c r="E132" s="23" t="s">
        <v>49</v>
      </c>
      <c r="F132" s="24" t="s">
        <v>394</v>
      </c>
      <c r="G132" s="30" t="s">
        <v>179</v>
      </c>
      <c r="H132" s="27" t="s">
        <v>431</v>
      </c>
    </row>
    <row r="133" spans="1:8" ht="42" customHeight="1" thickBot="1">
      <c r="A133" s="118"/>
      <c r="B133" s="91" t="s">
        <v>299</v>
      </c>
      <c r="C133" s="103" t="s">
        <v>300</v>
      </c>
      <c r="D133" s="33" t="s">
        <v>10</v>
      </c>
      <c r="E133" s="34" t="s">
        <v>49</v>
      </c>
      <c r="F133" s="35" t="s">
        <v>117</v>
      </c>
      <c r="G133" s="42" t="s">
        <v>301</v>
      </c>
      <c r="H133" s="37" t="s">
        <v>434</v>
      </c>
    </row>
    <row r="134" spans="1:8" ht="42" customHeight="1" thickBot="1">
      <c r="A134" s="115" t="s">
        <v>302</v>
      </c>
      <c r="B134" s="116" t="s">
        <v>422</v>
      </c>
      <c r="C134" s="95" t="s">
        <v>303</v>
      </c>
      <c r="D134" s="13" t="s">
        <v>10</v>
      </c>
      <c r="E134" s="14" t="s">
        <v>304</v>
      </c>
      <c r="F134" s="29" t="s">
        <v>305</v>
      </c>
      <c r="G134" s="15" t="s">
        <v>306</v>
      </c>
      <c r="H134" s="17" t="s">
        <v>435</v>
      </c>
    </row>
    <row r="135" spans="1:8" ht="42" customHeight="1" thickBot="1">
      <c r="A135" s="115"/>
      <c r="B135" s="116"/>
      <c r="C135" s="96" t="s">
        <v>307</v>
      </c>
      <c r="D135" s="22" t="s">
        <v>10</v>
      </c>
      <c r="E135" s="23" t="s">
        <v>304</v>
      </c>
      <c r="F135" s="24" t="s">
        <v>305</v>
      </c>
      <c r="G135" s="30" t="s">
        <v>308</v>
      </c>
      <c r="H135" s="27" t="s">
        <v>431</v>
      </c>
    </row>
    <row r="136" spans="1:8" ht="42" customHeight="1" thickBot="1">
      <c r="A136" s="115"/>
      <c r="B136" s="85" t="s">
        <v>311</v>
      </c>
      <c r="C136" s="103" t="s">
        <v>312</v>
      </c>
      <c r="D136" s="33" t="s">
        <v>10</v>
      </c>
      <c r="E136" s="34" t="s">
        <v>304</v>
      </c>
      <c r="F136" s="35" t="s">
        <v>305</v>
      </c>
      <c r="G136" s="42" t="s">
        <v>313</v>
      </c>
      <c r="H136" s="37" t="s">
        <v>431</v>
      </c>
    </row>
    <row r="137" spans="1:8" ht="42" customHeight="1" thickBot="1">
      <c r="A137" s="118" t="s">
        <v>314</v>
      </c>
      <c r="B137" s="125" t="s">
        <v>315</v>
      </c>
      <c r="C137" s="95" t="s">
        <v>316</v>
      </c>
      <c r="D137" s="13" t="s">
        <v>10</v>
      </c>
      <c r="E137" s="14" t="s">
        <v>304</v>
      </c>
      <c r="F137" s="29" t="s">
        <v>317</v>
      </c>
      <c r="G137" s="15" t="s">
        <v>318</v>
      </c>
      <c r="H137" s="17" t="s">
        <v>434</v>
      </c>
    </row>
    <row r="138" spans="1:8" ht="42" customHeight="1" thickBot="1">
      <c r="A138" s="118"/>
      <c r="B138" s="125"/>
      <c r="C138" s="96" t="s">
        <v>319</v>
      </c>
      <c r="D138" s="22" t="s">
        <v>10</v>
      </c>
      <c r="E138" s="23" t="s">
        <v>304</v>
      </c>
      <c r="F138" s="24" t="s">
        <v>309</v>
      </c>
      <c r="G138" s="30" t="s">
        <v>310</v>
      </c>
      <c r="H138" s="27" t="s">
        <v>431</v>
      </c>
    </row>
    <row r="139" spans="1:8" ht="42" customHeight="1" thickBot="1">
      <c r="A139" s="118"/>
      <c r="B139" s="125"/>
      <c r="C139" s="96" t="s">
        <v>423</v>
      </c>
      <c r="D139" s="22" t="s">
        <v>10</v>
      </c>
      <c r="E139" s="23" t="s">
        <v>304</v>
      </c>
      <c r="F139" s="24" t="s">
        <v>317</v>
      </c>
      <c r="G139" s="30" t="s">
        <v>320</v>
      </c>
      <c r="H139" s="27" t="s">
        <v>431</v>
      </c>
    </row>
    <row r="140" spans="1:8" ht="42" customHeight="1" thickBot="1">
      <c r="A140" s="118"/>
      <c r="B140" s="86" t="s">
        <v>321</v>
      </c>
      <c r="C140" s="133"/>
      <c r="D140" s="134"/>
      <c r="E140" s="134"/>
      <c r="F140" s="134"/>
      <c r="G140" s="134"/>
      <c r="H140" s="135"/>
    </row>
    <row r="141" spans="1:8" ht="42" customHeight="1" thickBot="1">
      <c r="A141" s="118"/>
      <c r="B141" s="66" t="s">
        <v>322</v>
      </c>
      <c r="C141" s="139"/>
      <c r="D141" s="140"/>
      <c r="E141" s="140"/>
      <c r="F141" s="140"/>
      <c r="G141" s="140"/>
      <c r="H141" s="141"/>
    </row>
    <row r="142" spans="1:8" ht="42" customHeight="1" thickBot="1">
      <c r="A142" s="115" t="s">
        <v>323</v>
      </c>
      <c r="B142" s="56" t="s">
        <v>324</v>
      </c>
      <c r="C142" s="95" t="s">
        <v>325</v>
      </c>
      <c r="D142" s="13" t="s">
        <v>10</v>
      </c>
      <c r="E142" s="14" t="s">
        <v>268</v>
      </c>
      <c r="F142" s="29" t="s">
        <v>273</v>
      </c>
      <c r="G142" s="43" t="s">
        <v>286</v>
      </c>
      <c r="H142" s="17" t="s">
        <v>431</v>
      </c>
    </row>
    <row r="143" spans="1:8" ht="42" customHeight="1" thickBot="1">
      <c r="A143" s="115"/>
      <c r="B143" s="86" t="s">
        <v>326</v>
      </c>
      <c r="C143" s="136"/>
      <c r="D143" s="137"/>
      <c r="E143" s="137"/>
      <c r="F143" s="137"/>
      <c r="G143" s="137"/>
      <c r="H143" s="138"/>
    </row>
    <row r="144" spans="1:8" ht="42" customHeight="1" thickBot="1">
      <c r="A144" s="115"/>
      <c r="B144" s="85" t="s">
        <v>327</v>
      </c>
      <c r="C144" s="96" t="s">
        <v>328</v>
      </c>
      <c r="D144" s="22" t="s">
        <v>10</v>
      </c>
      <c r="E144" s="23" t="s">
        <v>176</v>
      </c>
      <c r="F144" s="24" t="s">
        <v>244</v>
      </c>
      <c r="G144" s="31" t="s">
        <v>264</v>
      </c>
      <c r="H144" s="27" t="s">
        <v>431</v>
      </c>
    </row>
    <row r="145" spans="1:8" ht="42" customHeight="1" thickBot="1">
      <c r="A145" s="115"/>
      <c r="B145" s="67" t="s">
        <v>329</v>
      </c>
      <c r="C145" s="133"/>
      <c r="D145" s="134"/>
      <c r="E145" s="134"/>
      <c r="F145" s="134"/>
      <c r="G145" s="134"/>
      <c r="H145" s="135"/>
    </row>
    <row r="146" spans="1:8" ht="42" customHeight="1" thickBot="1">
      <c r="A146" s="115"/>
      <c r="B146" s="46" t="s">
        <v>330</v>
      </c>
      <c r="C146" s="112" t="s">
        <v>331</v>
      </c>
      <c r="D146" s="33" t="s">
        <v>10</v>
      </c>
      <c r="E146" s="34" t="s">
        <v>176</v>
      </c>
      <c r="F146" s="35" t="s">
        <v>244</v>
      </c>
      <c r="G146" s="36" t="s">
        <v>264</v>
      </c>
      <c r="H146" s="82" t="s">
        <v>431</v>
      </c>
    </row>
    <row r="147" spans="1:8" ht="42" customHeight="1" thickBot="1">
      <c r="A147" s="118" t="s">
        <v>332</v>
      </c>
      <c r="B147" s="116" t="s">
        <v>333</v>
      </c>
      <c r="C147" s="95" t="s">
        <v>441</v>
      </c>
      <c r="D147" s="13" t="s">
        <v>10</v>
      </c>
      <c r="E147" s="14" t="s">
        <v>49</v>
      </c>
      <c r="F147" s="29" t="s">
        <v>334</v>
      </c>
      <c r="G147" s="15" t="s">
        <v>424</v>
      </c>
      <c r="H147" s="17" t="s">
        <v>434</v>
      </c>
    </row>
    <row r="148" spans="1:8" ht="42" customHeight="1" thickBot="1">
      <c r="A148" s="118"/>
      <c r="B148" s="116"/>
      <c r="C148" s="96" t="s">
        <v>441</v>
      </c>
      <c r="D148" s="22" t="s">
        <v>10</v>
      </c>
      <c r="E148" s="23" t="s">
        <v>49</v>
      </c>
      <c r="F148" s="24" t="s">
        <v>334</v>
      </c>
      <c r="G148" s="30" t="s">
        <v>336</v>
      </c>
      <c r="H148" s="27" t="s">
        <v>431</v>
      </c>
    </row>
    <row r="149" spans="1:8" ht="42" customHeight="1" thickBot="1">
      <c r="A149" s="118"/>
      <c r="B149" s="128" t="s">
        <v>337</v>
      </c>
      <c r="C149" s="96" t="s">
        <v>338</v>
      </c>
      <c r="D149" s="22" t="s">
        <v>10</v>
      </c>
      <c r="E149" s="23" t="s">
        <v>49</v>
      </c>
      <c r="F149" s="24" t="s">
        <v>334</v>
      </c>
      <c r="G149" s="31" t="s">
        <v>335</v>
      </c>
      <c r="H149" s="27" t="s">
        <v>431</v>
      </c>
    </row>
    <row r="150" spans="1:8" ht="42" customHeight="1" thickBot="1">
      <c r="A150" s="118"/>
      <c r="B150" s="128"/>
      <c r="C150" s="112" t="s">
        <v>339</v>
      </c>
      <c r="D150" s="33" t="s">
        <v>10</v>
      </c>
      <c r="E150" s="34" t="s">
        <v>49</v>
      </c>
      <c r="F150" s="35" t="s">
        <v>334</v>
      </c>
      <c r="G150" s="36" t="s">
        <v>335</v>
      </c>
      <c r="H150" s="37" t="s">
        <v>431</v>
      </c>
    </row>
    <row r="151" spans="1:8" ht="42" customHeight="1" thickBot="1">
      <c r="A151" s="115" t="s">
        <v>340</v>
      </c>
      <c r="B151" s="125" t="s">
        <v>341</v>
      </c>
      <c r="C151" s="113" t="s">
        <v>342</v>
      </c>
      <c r="D151" s="13" t="s">
        <v>10</v>
      </c>
      <c r="E151" s="14" t="s">
        <v>49</v>
      </c>
      <c r="F151" s="29" t="s">
        <v>425</v>
      </c>
      <c r="G151" s="15" t="s">
        <v>164</v>
      </c>
      <c r="H151" s="17" t="s">
        <v>431</v>
      </c>
    </row>
    <row r="152" spans="1:8" ht="42" customHeight="1" thickBot="1">
      <c r="A152" s="115"/>
      <c r="B152" s="125"/>
      <c r="C152" s="96" t="s">
        <v>343</v>
      </c>
      <c r="D152" s="22" t="s">
        <v>10</v>
      </c>
      <c r="E152" s="23" t="s">
        <v>49</v>
      </c>
      <c r="F152" s="24" t="s">
        <v>163</v>
      </c>
      <c r="G152" s="30" t="s">
        <v>344</v>
      </c>
      <c r="H152" s="27" t="s">
        <v>431</v>
      </c>
    </row>
    <row r="153" spans="1:8" ht="42" customHeight="1" thickBot="1">
      <c r="A153" s="115"/>
      <c r="B153" s="125"/>
      <c r="C153" s="96" t="s">
        <v>345</v>
      </c>
      <c r="D153" s="22" t="s">
        <v>10</v>
      </c>
      <c r="E153" s="47" t="s">
        <v>49</v>
      </c>
      <c r="F153" s="30" t="s">
        <v>163</v>
      </c>
      <c r="G153" s="30" t="s">
        <v>344</v>
      </c>
      <c r="H153" s="27" t="s">
        <v>431</v>
      </c>
    </row>
    <row r="154" spans="1:8" ht="42" customHeight="1" thickBot="1">
      <c r="A154" s="115"/>
      <c r="B154" s="123" t="s">
        <v>346</v>
      </c>
      <c r="C154" s="96" t="s">
        <v>347</v>
      </c>
      <c r="D154" s="22" t="s">
        <v>10</v>
      </c>
      <c r="E154" s="23" t="s">
        <v>49</v>
      </c>
      <c r="F154" s="24" t="s">
        <v>398</v>
      </c>
      <c r="G154" s="30" t="s">
        <v>182</v>
      </c>
      <c r="H154" s="27" t="s">
        <v>431</v>
      </c>
    </row>
    <row r="155" spans="1:8" ht="42" customHeight="1" thickBot="1">
      <c r="A155" s="115"/>
      <c r="B155" s="123"/>
      <c r="C155" s="103" t="s">
        <v>348</v>
      </c>
      <c r="D155" s="33" t="s">
        <v>10</v>
      </c>
      <c r="E155" s="34" t="s">
        <v>49</v>
      </c>
      <c r="F155" s="35" t="s">
        <v>398</v>
      </c>
      <c r="G155" s="42" t="s">
        <v>182</v>
      </c>
      <c r="H155" s="37" t="s">
        <v>431</v>
      </c>
    </row>
    <row r="156" spans="1:8" ht="42" customHeight="1" thickBot="1">
      <c r="A156" s="118" t="s">
        <v>349</v>
      </c>
      <c r="B156" s="88" t="s">
        <v>350</v>
      </c>
      <c r="C156" s="95" t="s">
        <v>351</v>
      </c>
      <c r="D156" s="13" t="s">
        <v>10</v>
      </c>
      <c r="E156" s="14" t="s">
        <v>49</v>
      </c>
      <c r="F156" s="29" t="s">
        <v>425</v>
      </c>
      <c r="G156" s="15" t="s">
        <v>166</v>
      </c>
      <c r="H156" s="17" t="s">
        <v>431</v>
      </c>
    </row>
    <row r="157" spans="1:8" ht="42" customHeight="1" thickBot="1">
      <c r="A157" s="118"/>
      <c r="B157" s="91" t="s">
        <v>352</v>
      </c>
      <c r="C157" s="139"/>
      <c r="D157" s="140"/>
      <c r="E157" s="140"/>
      <c r="F157" s="140"/>
      <c r="G157" s="140"/>
      <c r="H157" s="141"/>
    </row>
    <row r="158" spans="1:8" ht="42" customHeight="1" thickBot="1">
      <c r="A158" s="118" t="s">
        <v>353</v>
      </c>
      <c r="B158" s="68" t="s">
        <v>354</v>
      </c>
      <c r="C158" s="142"/>
      <c r="D158" s="143"/>
      <c r="E158" s="143"/>
      <c r="F158" s="143"/>
      <c r="G158" s="143"/>
      <c r="H158" s="144"/>
    </row>
    <row r="159" spans="1:8" ht="42" customHeight="1" thickBot="1">
      <c r="A159" s="118"/>
      <c r="B159" s="91" t="s">
        <v>355</v>
      </c>
      <c r="C159" s="103" t="s">
        <v>356</v>
      </c>
      <c r="D159" s="33" t="s">
        <v>10</v>
      </c>
      <c r="E159" s="34" t="s">
        <v>49</v>
      </c>
      <c r="F159" s="35" t="s">
        <v>398</v>
      </c>
      <c r="G159" s="42" t="s">
        <v>357</v>
      </c>
      <c r="H159" s="37" t="s">
        <v>431</v>
      </c>
    </row>
    <row r="160" spans="1:8" ht="42" customHeight="1" thickBot="1">
      <c r="A160" s="118" t="s">
        <v>358</v>
      </c>
      <c r="B160" s="84" t="s">
        <v>359</v>
      </c>
      <c r="C160" s="95" t="s">
        <v>360</v>
      </c>
      <c r="D160" s="13" t="s">
        <v>10</v>
      </c>
      <c r="E160" s="14" t="s">
        <v>90</v>
      </c>
      <c r="F160" s="29" t="s">
        <v>91</v>
      </c>
      <c r="G160" s="43" t="s">
        <v>201</v>
      </c>
      <c r="H160" s="17" t="s">
        <v>431</v>
      </c>
    </row>
    <row r="161" spans="1:8" ht="42" customHeight="1" thickBot="1">
      <c r="A161" s="118"/>
      <c r="B161" s="123" t="s">
        <v>361</v>
      </c>
      <c r="C161" s="96" t="s">
        <v>362</v>
      </c>
      <c r="D161" s="22" t="s">
        <v>10</v>
      </c>
      <c r="E161" s="23" t="s">
        <v>90</v>
      </c>
      <c r="F161" s="24" t="s">
        <v>91</v>
      </c>
      <c r="G161" s="31" t="s">
        <v>201</v>
      </c>
      <c r="H161" s="27" t="s">
        <v>434</v>
      </c>
    </row>
    <row r="162" spans="1:8" ht="42" customHeight="1" thickBot="1">
      <c r="A162" s="118"/>
      <c r="B162" s="123"/>
      <c r="C162" s="26" t="s">
        <v>426</v>
      </c>
      <c r="D162" s="22" t="s">
        <v>402</v>
      </c>
      <c r="E162" s="23" t="s">
        <v>406</v>
      </c>
      <c r="F162" s="24" t="s">
        <v>407</v>
      </c>
      <c r="G162" s="31" t="s">
        <v>408</v>
      </c>
      <c r="H162" s="27" t="s">
        <v>433</v>
      </c>
    </row>
    <row r="163" spans="1:8" ht="42" customHeight="1" thickBot="1">
      <c r="A163" s="118"/>
      <c r="B163" s="85" t="s">
        <v>363</v>
      </c>
      <c r="C163" s="96" t="s">
        <v>364</v>
      </c>
      <c r="D163" s="22" t="s">
        <v>10</v>
      </c>
      <c r="E163" s="23" t="s">
        <v>100</v>
      </c>
      <c r="F163" s="24" t="s">
        <v>403</v>
      </c>
      <c r="G163" s="30" t="s">
        <v>404</v>
      </c>
      <c r="H163" s="27" t="s">
        <v>431</v>
      </c>
    </row>
    <row r="164" spans="1:8" ht="42" customHeight="1" thickBot="1">
      <c r="A164" s="118"/>
      <c r="B164" s="91" t="s">
        <v>365</v>
      </c>
      <c r="C164" s="103" t="s">
        <v>366</v>
      </c>
      <c r="D164" s="33" t="s">
        <v>10</v>
      </c>
      <c r="E164" s="34" t="s">
        <v>90</v>
      </c>
      <c r="F164" s="35" t="s">
        <v>91</v>
      </c>
      <c r="G164" s="36" t="s">
        <v>201</v>
      </c>
      <c r="H164" s="37" t="s">
        <v>431</v>
      </c>
    </row>
    <row r="165" spans="1:8" ht="42" customHeight="1" thickBot="1">
      <c r="A165" s="87" t="s">
        <v>367</v>
      </c>
      <c r="B165" s="59" t="s">
        <v>367</v>
      </c>
      <c r="C165" s="102" t="s">
        <v>368</v>
      </c>
      <c r="D165" s="69" t="s">
        <v>10</v>
      </c>
      <c r="E165" s="70" t="s">
        <v>72</v>
      </c>
      <c r="F165" s="71" t="s">
        <v>427</v>
      </c>
      <c r="G165" s="81" t="s">
        <v>428</v>
      </c>
      <c r="H165" s="73" t="s">
        <v>431</v>
      </c>
    </row>
    <row r="166" spans="1:8" ht="42" customHeight="1">
      <c r="A166" s="126" t="s">
        <v>369</v>
      </c>
      <c r="B166" s="130" t="s">
        <v>370</v>
      </c>
      <c r="C166" s="95" t="s">
        <v>371</v>
      </c>
      <c r="D166" s="13" t="s">
        <v>10</v>
      </c>
      <c r="E166" s="14" t="s">
        <v>396</v>
      </c>
      <c r="F166" s="29" t="s">
        <v>403</v>
      </c>
      <c r="G166" s="43" t="s">
        <v>429</v>
      </c>
      <c r="H166" s="17" t="s">
        <v>431</v>
      </c>
    </row>
    <row r="167" spans="1:8" ht="42" customHeight="1">
      <c r="A167" s="126"/>
      <c r="B167" s="130"/>
      <c r="C167" s="100" t="s">
        <v>375</v>
      </c>
      <c r="D167" s="22" t="s">
        <v>402</v>
      </c>
      <c r="E167" s="23" t="s">
        <v>406</v>
      </c>
      <c r="F167" s="24" t="s">
        <v>430</v>
      </c>
      <c r="G167" s="31" t="s">
        <v>32</v>
      </c>
      <c r="H167" s="27" t="s">
        <v>432</v>
      </c>
    </row>
    <row r="168" spans="1:8" ht="42" customHeight="1">
      <c r="A168" s="126"/>
      <c r="B168" s="86" t="s">
        <v>376</v>
      </c>
      <c r="C168" s="96" t="s">
        <v>377</v>
      </c>
      <c r="D168" s="22" t="s">
        <v>10</v>
      </c>
      <c r="E168" s="23" t="s">
        <v>372</v>
      </c>
      <c r="F168" s="24" t="s">
        <v>374</v>
      </c>
      <c r="G168" s="31" t="s">
        <v>378</v>
      </c>
      <c r="H168" s="27" t="s">
        <v>431</v>
      </c>
    </row>
    <row r="169" spans="1:8" ht="42" customHeight="1">
      <c r="A169" s="126"/>
      <c r="B169" s="85" t="s">
        <v>379</v>
      </c>
      <c r="C169" s="96" t="s">
        <v>380</v>
      </c>
      <c r="D169" s="22" t="s">
        <v>10</v>
      </c>
      <c r="E169" s="23" t="s">
        <v>372</v>
      </c>
      <c r="F169" s="24" t="s">
        <v>373</v>
      </c>
      <c r="G169" s="31" t="s">
        <v>381</v>
      </c>
      <c r="H169" s="27" t="s">
        <v>431</v>
      </c>
    </row>
    <row r="170" spans="1:8" ht="42" customHeight="1" thickBot="1">
      <c r="A170" s="126"/>
      <c r="B170" s="86" t="s">
        <v>383</v>
      </c>
      <c r="C170" s="103" t="s">
        <v>384</v>
      </c>
      <c r="D170" s="33" t="s">
        <v>10</v>
      </c>
      <c r="E170" s="34" t="s">
        <v>72</v>
      </c>
      <c r="F170" s="35" t="s">
        <v>382</v>
      </c>
      <c r="G170" s="36" t="s">
        <v>385</v>
      </c>
      <c r="H170" s="37" t="s">
        <v>431</v>
      </c>
    </row>
    <row r="171" spans="1:8" ht="42" customHeight="1" thickBot="1">
      <c r="A171" s="87" t="s">
        <v>386</v>
      </c>
      <c r="B171" s="59" t="s">
        <v>387</v>
      </c>
      <c r="C171" s="114" t="s">
        <v>388</v>
      </c>
      <c r="D171" s="69" t="s">
        <v>10</v>
      </c>
      <c r="E171" s="70" t="s">
        <v>100</v>
      </c>
      <c r="F171" s="71" t="s">
        <v>403</v>
      </c>
      <c r="G171" s="72" t="s">
        <v>404</v>
      </c>
      <c r="H171" s="73" t="s">
        <v>431</v>
      </c>
    </row>
    <row r="173" spans="1:8" ht="57" customHeight="1">
      <c r="C173" s="74"/>
    </row>
  </sheetData>
  <mergeCells count="98">
    <mergeCell ref="C112:C113"/>
    <mergeCell ref="C143:H143"/>
    <mergeCell ref="C145:H145"/>
    <mergeCell ref="C157:H157"/>
    <mergeCell ref="C158:H158"/>
    <mergeCell ref="C124:H124"/>
    <mergeCell ref="C125:H125"/>
    <mergeCell ref="C128:H128"/>
    <mergeCell ref="C130:H130"/>
    <mergeCell ref="C140:H140"/>
    <mergeCell ref="C141:H141"/>
    <mergeCell ref="C120:H120"/>
    <mergeCell ref="C91:H91"/>
    <mergeCell ref="C93:H93"/>
    <mergeCell ref="C103:H103"/>
    <mergeCell ref="C104:H104"/>
    <mergeCell ref="C105:H105"/>
    <mergeCell ref="A166:A170"/>
    <mergeCell ref="B166:B167"/>
    <mergeCell ref="C39:H39"/>
    <mergeCell ref="C57:H57"/>
    <mergeCell ref="C61:H61"/>
    <mergeCell ref="C63:H63"/>
    <mergeCell ref="C68:H68"/>
    <mergeCell ref="C80:H80"/>
    <mergeCell ref="C86:H86"/>
    <mergeCell ref="C88:H88"/>
    <mergeCell ref="A151:A155"/>
    <mergeCell ref="B151:B153"/>
    <mergeCell ref="B154:B155"/>
    <mergeCell ref="A156:A157"/>
    <mergeCell ref="A158:A159"/>
    <mergeCell ref="A160:A164"/>
    <mergeCell ref="B161:B162"/>
    <mergeCell ref="B134:B135"/>
    <mergeCell ref="A137:A141"/>
    <mergeCell ref="B137:B139"/>
    <mergeCell ref="A142:A146"/>
    <mergeCell ref="A147:A150"/>
    <mergeCell ref="B147:B148"/>
    <mergeCell ref="B149:B150"/>
    <mergeCell ref="A134:A136"/>
    <mergeCell ref="A121:A124"/>
    <mergeCell ref="A125:A126"/>
    <mergeCell ref="A127:A128"/>
    <mergeCell ref="A129:A130"/>
    <mergeCell ref="A131:A133"/>
    <mergeCell ref="A106:A114"/>
    <mergeCell ref="B106:B109"/>
    <mergeCell ref="B110:B111"/>
    <mergeCell ref="B112:B113"/>
    <mergeCell ref="A115:A120"/>
    <mergeCell ref="B115:B117"/>
    <mergeCell ref="B118:B119"/>
    <mergeCell ref="A100:A105"/>
    <mergeCell ref="B100:B101"/>
    <mergeCell ref="A77:A80"/>
    <mergeCell ref="B77:B79"/>
    <mergeCell ref="A81:A86"/>
    <mergeCell ref="B82:B84"/>
    <mergeCell ref="A88:A91"/>
    <mergeCell ref="B89:B90"/>
    <mergeCell ref="A92:A95"/>
    <mergeCell ref="B94:B95"/>
    <mergeCell ref="A96:A99"/>
    <mergeCell ref="B96:B97"/>
    <mergeCell ref="B98:B99"/>
    <mergeCell ref="B73:B74"/>
    <mergeCell ref="A45:A48"/>
    <mergeCell ref="B45:B47"/>
    <mergeCell ref="A49:A53"/>
    <mergeCell ref="B51:B52"/>
    <mergeCell ref="A54:A61"/>
    <mergeCell ref="A62:A63"/>
    <mergeCell ref="A64:A65"/>
    <mergeCell ref="A66:A68"/>
    <mergeCell ref="A69:A70"/>
    <mergeCell ref="A71:A72"/>
    <mergeCell ref="A73:A76"/>
    <mergeCell ref="A34:A37"/>
    <mergeCell ref="B34:B35"/>
    <mergeCell ref="A38:A41"/>
    <mergeCell ref="B40:B41"/>
    <mergeCell ref="A42:A44"/>
    <mergeCell ref="B42:B43"/>
    <mergeCell ref="A31:A33"/>
    <mergeCell ref="B31:B32"/>
    <mergeCell ref="A1:H1"/>
    <mergeCell ref="A3:A14"/>
    <mergeCell ref="B3:B5"/>
    <mergeCell ref="B6:B8"/>
    <mergeCell ref="B9:B11"/>
    <mergeCell ref="B12:B13"/>
    <mergeCell ref="A15:A29"/>
    <mergeCell ref="B15:B19"/>
    <mergeCell ref="B20:B21"/>
    <mergeCell ref="B22:B23"/>
    <mergeCell ref="B24:B28"/>
  </mergeCells>
  <phoneticPr fontId="9"/>
  <dataValidations count="1">
    <dataValidation allowBlank="1" showErrorMessage="1" sqref="C149:C152 G151:G152 G154:G156 G3:G29 G31:G38 G40:G56 G62 G58:G60 C154:C171 G69:G79 G81:G85 G87 G89:G90 G94 C68:C106 G96:G102 C12:C66 G106:G119 G121:G123 G126:G127 G129 G131:G139 C142:C147 G142 G144 G146 G159:G161 G163:G171 C3:C10 C110:C112 C114:C139">
      <formula1>0</formula1>
      <formula2>0</formula2>
    </dataValidation>
  </dataValidations>
  <hyperlinks>
    <hyperlink ref="C3" r:id="rId1"/>
    <hyperlink ref="C4" r:id="rId2"/>
    <hyperlink ref="C5" r:id="rId3"/>
    <hyperlink ref="C6" r:id="rId4"/>
    <hyperlink ref="C7" r:id="rId5"/>
    <hyperlink ref="C8" r:id="rId6" display="https://www.city.kofu.yamanashi.jp/file_summary/hyoka_hyo/2020-1-6.pdf"/>
    <hyperlink ref="C9" r:id="rId7"/>
    <hyperlink ref="C10" r:id="rId8"/>
    <hyperlink ref="C12" r:id="rId9"/>
    <hyperlink ref="C13" r:id="rId10"/>
    <hyperlink ref="C14" r:id="rId11"/>
    <hyperlink ref="C15" r:id="rId12"/>
    <hyperlink ref="C16" r:id="rId13" display="https://www.city.kofu.yamanashi.jp/file_summary/hyoka_hyo/2020-2-2.pdf"/>
    <hyperlink ref="C17" r:id="rId14"/>
    <hyperlink ref="C18" r:id="rId15"/>
    <hyperlink ref="C19" r:id="rId16"/>
    <hyperlink ref="C20" r:id="rId17" display="https://www.city.kofu.yamanashi.jp/file_summary/hyoka_hyo/2020-2-6.pdf"/>
    <hyperlink ref="C21" r:id="rId18"/>
    <hyperlink ref="C22" r:id="rId19"/>
    <hyperlink ref="C23" r:id="rId20"/>
    <hyperlink ref="C24" r:id="rId21"/>
    <hyperlink ref="C25" r:id="rId22"/>
    <hyperlink ref="C26" r:id="rId23"/>
    <hyperlink ref="C27" r:id="rId24"/>
    <hyperlink ref="C28" r:id="rId25"/>
    <hyperlink ref="C29" r:id="rId26" display="https://www.city.kofu.yamanashi.jp/file_summary/hyoka_hyo/2020-2-15.pdf"/>
    <hyperlink ref="C30" r:id="rId27"/>
    <hyperlink ref="C31" r:id="rId28"/>
    <hyperlink ref="C32" r:id="rId29"/>
    <hyperlink ref="C34" r:id="rId30"/>
    <hyperlink ref="C35" r:id="rId31" display="https://www.city.kofu.yamanashi.jp/file_summary/hyoka_hyo/2020-5-2.pdf"/>
    <hyperlink ref="C37" r:id="rId32"/>
    <hyperlink ref="C38" r:id="rId33"/>
    <hyperlink ref="C40" r:id="rId34"/>
    <hyperlink ref="C41" r:id="rId35"/>
    <hyperlink ref="C42" r:id="rId36"/>
    <hyperlink ref="C43" r:id="rId37"/>
    <hyperlink ref="C44" r:id="rId38"/>
    <hyperlink ref="C45" r:id="rId39"/>
    <hyperlink ref="C47" r:id="rId40" display="https://www.city.kofu.yamanashi.jp/file_summary/hyoka_hyo/2020-8-2.pdf"/>
    <hyperlink ref="C48" r:id="rId41"/>
    <hyperlink ref="C49" r:id="rId42"/>
    <hyperlink ref="C51" r:id="rId43"/>
    <hyperlink ref="C52" r:id="rId44"/>
    <hyperlink ref="C53" r:id="rId45"/>
    <hyperlink ref="C54" r:id="rId46"/>
    <hyperlink ref="C55" r:id="rId47"/>
    <hyperlink ref="C59" r:id="rId48"/>
    <hyperlink ref="C60" r:id="rId49"/>
    <hyperlink ref="C62" r:id="rId50"/>
    <hyperlink ref="C64" r:id="rId51"/>
    <hyperlink ref="C65" r:id="rId52"/>
    <hyperlink ref="C66" r:id="rId53"/>
    <hyperlink ref="C67" r:id="rId54"/>
    <hyperlink ref="C69" r:id="rId55"/>
    <hyperlink ref="C70" r:id="rId56"/>
    <hyperlink ref="C71" r:id="rId57"/>
    <hyperlink ref="C72" r:id="rId58"/>
    <hyperlink ref="C73" r:id="rId59"/>
    <hyperlink ref="C75" r:id="rId60"/>
    <hyperlink ref="C76" r:id="rId61"/>
    <hyperlink ref="C77" r:id="rId62"/>
    <hyperlink ref="C78" r:id="rId63"/>
    <hyperlink ref="C79" r:id="rId64"/>
    <hyperlink ref="C81" r:id="rId65"/>
    <hyperlink ref="C82" r:id="rId66"/>
    <hyperlink ref="C83" r:id="rId67"/>
    <hyperlink ref="C84" r:id="rId68"/>
    <hyperlink ref="C85" r:id="rId69"/>
    <hyperlink ref="C87" r:id="rId70"/>
    <hyperlink ref="C89" r:id="rId71"/>
    <hyperlink ref="C92" r:id="rId72"/>
    <hyperlink ref="C94" r:id="rId73"/>
    <hyperlink ref="C95" r:id="rId74"/>
    <hyperlink ref="C96" r:id="rId75"/>
    <hyperlink ref="C97" r:id="rId76"/>
    <hyperlink ref="C98" r:id="rId77"/>
    <hyperlink ref="C99" r:id="rId78"/>
    <hyperlink ref="C100" r:id="rId79"/>
    <hyperlink ref="C101" r:id="rId80"/>
    <hyperlink ref="C102" r:id="rId81"/>
    <hyperlink ref="C106" r:id="rId82"/>
    <hyperlink ref="C107" r:id="rId83"/>
    <hyperlink ref="C109" r:id="rId84"/>
    <hyperlink ref="C110" r:id="rId85"/>
    <hyperlink ref="C111" r:id="rId86"/>
    <hyperlink ref="C114" r:id="rId87"/>
    <hyperlink ref="C115" r:id="rId88"/>
    <hyperlink ref="C116" r:id="rId89"/>
    <hyperlink ref="C117" r:id="rId90"/>
    <hyperlink ref="C118" r:id="rId91"/>
    <hyperlink ref="C119" r:id="rId92"/>
    <hyperlink ref="C121" r:id="rId93"/>
    <hyperlink ref="C122" r:id="rId94"/>
    <hyperlink ref="C123" r:id="rId95"/>
    <hyperlink ref="C126" r:id="rId96"/>
    <hyperlink ref="C127" r:id="rId97"/>
    <hyperlink ref="C129" r:id="rId98"/>
    <hyperlink ref="C131" r:id="rId99"/>
    <hyperlink ref="C132" r:id="rId100"/>
    <hyperlink ref="C133" r:id="rId101"/>
    <hyperlink ref="C134" r:id="rId102"/>
    <hyperlink ref="C135" r:id="rId103"/>
    <hyperlink ref="C136" r:id="rId104"/>
    <hyperlink ref="C137" r:id="rId105"/>
    <hyperlink ref="C138" r:id="rId106"/>
    <hyperlink ref="C139" r:id="rId107"/>
    <hyperlink ref="C142" r:id="rId108"/>
    <hyperlink ref="C144" r:id="rId109"/>
    <hyperlink ref="C146" r:id="rId110"/>
    <hyperlink ref="C147" r:id="rId111"/>
    <hyperlink ref="C148" r:id="rId112"/>
    <hyperlink ref="C149" r:id="rId113"/>
    <hyperlink ref="C150" r:id="rId114"/>
    <hyperlink ref="C151" r:id="rId115" display="https://www.city.kofu.yamanashi.jp/file_summary/hyoka_hyo/2020-35-1.pdf"/>
    <hyperlink ref="C152" r:id="rId116"/>
    <hyperlink ref="C153" r:id="rId117"/>
    <hyperlink ref="C154" r:id="rId118"/>
    <hyperlink ref="C155" r:id="rId119"/>
    <hyperlink ref="C156" r:id="rId120"/>
    <hyperlink ref="C159" r:id="rId121"/>
    <hyperlink ref="C160" r:id="rId122"/>
    <hyperlink ref="C161" r:id="rId123"/>
    <hyperlink ref="C163" r:id="rId124"/>
    <hyperlink ref="C164" r:id="rId125"/>
    <hyperlink ref="C165" r:id="rId126"/>
    <hyperlink ref="C166" r:id="rId127"/>
    <hyperlink ref="C167" r:id="rId128"/>
    <hyperlink ref="C168" r:id="rId129"/>
    <hyperlink ref="C169" r:id="rId130"/>
    <hyperlink ref="C170" r:id="rId131"/>
    <hyperlink ref="C171" r:id="rId132"/>
  </hyperlinks>
  <printOptions horizontalCentered="1"/>
  <pageMargins left="0.70833333333333304" right="0.196527777777778" top="0.51180555555555496" bottom="0.27569444444444402" header="0.51180555555555496" footer="0.51180555555555496"/>
  <pageSetup paperSize="9" scale="64" firstPageNumber="0" orientation="portrait" horizontalDpi="300" verticalDpi="300" r:id="rId13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事業一覧</vt:lpstr>
      <vt:lpstr>事業一覧!Excel_BuiltIn__FilterDatabase</vt:lpstr>
      <vt:lpstr>事業一覧!Excel_BuiltIn_Print_Titles</vt:lpstr>
      <vt:lpstr>事業一覧!Print_Area</vt:lpstr>
      <vt:lpstr>事業一覧!Print_Titles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甲府市役所</cp:lastModifiedBy>
  <cp:revision>0</cp:revision>
  <cp:lastPrinted>2020-11-18T01:55:43Z</cp:lastPrinted>
  <dcterms:created xsi:type="dcterms:W3CDTF">2008-02-19T17:02:41Z</dcterms:created>
  <dcterms:modified xsi:type="dcterms:W3CDTF">2020-12-04T06:45:27Z</dcterms:modified>
  <dc:language>ja-JP</dc:language>
</cp:coreProperties>
</file>